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filterPrivacy="1" defaultThemeVersion="124226"/>
  <bookViews>
    <workbookView xWindow="285" yWindow="1245" windowWidth="18855" windowHeight="5790" tabRatio="943"/>
  </bookViews>
  <sheets>
    <sheet name="Содержание " sheetId="16" r:id="rId1"/>
    <sheet name="ТР" sheetId="1" r:id="rId2"/>
    <sheet name="ТИцп" sheetId="2" r:id="rId3"/>
    <sheet name="ТИоц" sheetId="3" r:id="rId4"/>
    <sheet name="М-отеч" sheetId="8" r:id="rId5"/>
    <sheet name="М-имп" sheetId="7" r:id="rId6"/>
    <sheet name="М-ттн" sheetId="4" r:id="rId7"/>
    <sheet name="М-чистнал" sheetId="6" r:id="rId8"/>
  </sheets>
  <calcPr calcId="145621"/>
</workbook>
</file>

<file path=xl/sharedStrings.xml><?xml version="1.0" encoding="utf-8"?>
<sst xmlns="http://schemas.openxmlformats.org/spreadsheetml/2006/main" count="2918" uniqueCount="357">
  <si>
    <t>TOTAL</t>
  </si>
  <si>
    <t>P33</t>
  </si>
  <si>
    <t>72</t>
  </si>
  <si>
    <t>71</t>
  </si>
  <si>
    <t>70</t>
  </si>
  <si>
    <t>67</t>
  </si>
  <si>
    <t>66</t>
  </si>
  <si>
    <t>65</t>
  </si>
  <si>
    <t>51</t>
  </si>
  <si>
    <t>45</t>
  </si>
  <si>
    <t>41</t>
  </si>
  <si>
    <t>37</t>
  </si>
  <si>
    <t>32</t>
  </si>
  <si>
    <t>16</t>
  </si>
  <si>
    <t>12</t>
  </si>
  <si>
    <t>05</t>
  </si>
  <si>
    <t>№№</t>
  </si>
  <si>
    <t>(P1+P7)PP</t>
  </si>
  <si>
    <t>D21-D31</t>
  </si>
  <si>
    <t>(P1+P7)BP</t>
  </si>
  <si>
    <t>P7</t>
  </si>
  <si>
    <t>P1</t>
  </si>
  <si>
    <t>34</t>
  </si>
  <si>
    <t>14</t>
  </si>
  <si>
    <t>Коды</t>
  </si>
  <si>
    <t>Деятельность в области здравоохранения</t>
  </si>
  <si>
    <t>Образование</t>
  </si>
  <si>
    <t>Государственное управление и обеспечение военной безопасности; социальное обеспечение</t>
  </si>
  <si>
    <t>Научные исследования и разработки</t>
  </si>
  <si>
    <t>Деятельность воздушного и космического транспорта</t>
  </si>
  <si>
    <t>Строительство</t>
  </si>
  <si>
    <t>Лесоводство и лесозаготовки</t>
  </si>
  <si>
    <t>Налоги за вычетом субсидий на продукты</t>
  </si>
  <si>
    <t>Импорт</t>
  </si>
  <si>
    <t>B1g</t>
  </si>
  <si>
    <t>Потребление основного капитала</t>
  </si>
  <si>
    <t>Р51с</t>
  </si>
  <si>
    <t>D11</t>
  </si>
  <si>
    <t>D1</t>
  </si>
  <si>
    <t>P6a</t>
  </si>
  <si>
    <t>P34</t>
  </si>
  <si>
    <t>TU</t>
  </si>
  <si>
    <t>TFU</t>
  </si>
  <si>
    <t>P6</t>
  </si>
  <si>
    <t>P5</t>
  </si>
  <si>
    <t>P3</t>
  </si>
  <si>
    <t>P3_S15</t>
  </si>
  <si>
    <t>P3_S14</t>
  </si>
  <si>
    <t>Расходы некоммерческих организаций, обслуживающих домашние хозяйства</t>
  </si>
  <si>
    <t>Экспорт</t>
  </si>
  <si>
    <t>Корректировка сиф/фоб по экспорту</t>
  </si>
  <si>
    <t>Оплата труда</t>
  </si>
  <si>
    <t>в том числе заработная плата</t>
  </si>
  <si>
    <t>Расходы домашних хозяйств на конечное потребление</t>
  </si>
  <si>
    <t>Изменение запасов материальных оборотных средств</t>
  </si>
  <si>
    <t>P52</t>
  </si>
  <si>
    <t>D29-D39</t>
  </si>
  <si>
    <t>02</t>
  </si>
  <si>
    <t>61</t>
  </si>
  <si>
    <t>63</t>
  </si>
  <si>
    <t>64</t>
  </si>
  <si>
    <t>Прямые покупки резидентов за рубежом</t>
  </si>
  <si>
    <t>Покупки нерезидентов на отечественном рынке (-)</t>
  </si>
  <si>
    <t>Примечание</t>
  </si>
  <si>
    <t>Периодичность составления</t>
  </si>
  <si>
    <t xml:space="preserve">Таблица ресурсов товаров и услуг </t>
  </si>
  <si>
    <t xml:space="preserve">Таблица использования товаров и услуг в ценах покупателей </t>
  </si>
  <si>
    <t xml:space="preserve">Таблица использования товаров и услуг в основных ценах </t>
  </si>
  <si>
    <t xml:space="preserve">Таблица использования отечественной продукции в основных ценах </t>
  </si>
  <si>
    <t>ТР</t>
  </si>
  <si>
    <t>ТИцп</t>
  </si>
  <si>
    <t>ТИоц</t>
  </si>
  <si>
    <t>М-чистнал</t>
  </si>
  <si>
    <t>М-отеч</t>
  </si>
  <si>
    <t>М-имп</t>
  </si>
  <si>
    <t>Список таблиц</t>
  </si>
  <si>
    <t xml:space="preserve">Таблица налогов (за вычетом субсидий) на продукты </t>
  </si>
  <si>
    <t>Рыболовство и рыбоводство</t>
  </si>
  <si>
    <t>Добыча полезных ископаемых</t>
  </si>
  <si>
    <t xml:space="preserve">Производство пищевых  продуктов,  напитков, табачных изделий 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</si>
  <si>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</t>
  </si>
  <si>
    <t xml:space="preserve">Производство бумаги и бумажных изделий </t>
  </si>
  <si>
    <t>Деятельность полиграфическая и копирование носителей информации</t>
  </si>
  <si>
    <t xml:space="preserve"> Производство кокса и нефтепродуктов</t>
  </si>
  <si>
    <t xml:space="preserve"> 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</si>
  <si>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</si>
  <si>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 xml:space="preserve"> Производство резиновых и пластмассовых изделий</t>
  </si>
  <si>
    <t>Производство прочей неметаллической минеральной продукции</t>
  </si>
  <si>
    <t xml:space="preserve"> 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</si>
  <si>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</si>
  <si>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</si>
  <si>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</si>
  <si>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</si>
  <si>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 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</si>
  <si>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</si>
  <si>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мебели, прочих готовых изделий</t>
  </si>
  <si>
    <t>Ремонт и монтаж машин и оборудования</t>
  </si>
  <si>
    <t xml:space="preserve"> Обеспечение электрической энергией, газом и паром; кондиционирование воздуха</t>
  </si>
  <si>
    <t>Забор, очистка и распределение воды</t>
  </si>
  <si>
    <t>Торговля оптовая и розничная автотранспортными средствами и мотоциклами и их ремонт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</si>
  <si>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</si>
  <si>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</si>
  <si>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</si>
  <si>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</si>
  <si>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</si>
  <si>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</si>
  <si>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издательская</t>
  </si>
  <si>
    <t xml:space="preserve">Производство кинофильмов, видеофильмов и телевизионных программ, издание звукозаписей и нот; деятельность в области телевизионного и радиовещания </t>
  </si>
  <si>
    <t>Деятельность в сфере телекоммуникаций</t>
  </si>
  <si>
    <t>Деятельность финансовая и страховая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</si>
  <si>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</si>
  <si>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</si>
  <si>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</si>
  <si>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</si>
  <si>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</si>
  <si>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в области спорта, отдыха и развлечений</t>
  </si>
  <si>
    <t>Деятельность общественных организаций</t>
  </si>
  <si>
    <t>Деятельность по предоставлению прочих персональных услуг</t>
  </si>
  <si>
    <t>Торгово-транспортные наценки</t>
  </si>
  <si>
    <t>А 01</t>
  </si>
  <si>
    <t>А 02</t>
  </si>
  <si>
    <t>А 03</t>
  </si>
  <si>
    <t>С 16</t>
  </si>
  <si>
    <t>С 17</t>
  </si>
  <si>
    <t>С 18</t>
  </si>
  <si>
    <t>C 19</t>
  </si>
  <si>
    <t>С 25</t>
  </si>
  <si>
    <t>D 35</t>
  </si>
  <si>
    <t>Е 36</t>
  </si>
  <si>
    <t>F (41-43)</t>
  </si>
  <si>
    <t>G 46</t>
  </si>
  <si>
    <t>G 47</t>
  </si>
  <si>
    <t>H 49</t>
  </si>
  <si>
    <t>J 61</t>
  </si>
  <si>
    <t>K (64-66)</t>
  </si>
  <si>
    <t>M 71</t>
  </si>
  <si>
    <t>M 72</t>
  </si>
  <si>
    <t>M 73</t>
  </si>
  <si>
    <t>N 77</t>
  </si>
  <si>
    <t>O 84</t>
  </si>
  <si>
    <t>P 85</t>
  </si>
  <si>
    <t>Q 86</t>
  </si>
  <si>
    <t>R 93</t>
  </si>
  <si>
    <t>S 94</t>
  </si>
  <si>
    <t>S 95</t>
  </si>
  <si>
    <t>S 96</t>
  </si>
  <si>
    <t>P1GH</t>
  </si>
  <si>
    <t>01</t>
  </si>
  <si>
    <t>03</t>
  </si>
  <si>
    <t>04</t>
  </si>
  <si>
    <t>06</t>
  </si>
  <si>
    <t>07</t>
  </si>
  <si>
    <t>08</t>
  </si>
  <si>
    <t>09</t>
  </si>
  <si>
    <t>10</t>
  </si>
  <si>
    <t>11</t>
  </si>
  <si>
    <t>13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</si>
  <si>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</si>
  <si>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</si>
  <si>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</si>
  <si>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</si>
  <si>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</si>
  <si>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</si>
  <si>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</si>
  <si>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</si>
  <si>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</si>
  <si>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</si>
  <si>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</si>
  <si>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</si>
  <si>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</si>
  <si>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</si>
  <si>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</si>
  <si>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</si>
  <si>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</si>
  <si>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</si>
  <si>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</si>
  <si>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38</t>
  </si>
  <si>
    <t>39</t>
  </si>
  <si>
    <t>40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</si>
  <si>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</si>
  <si>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</si>
  <si>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</si>
  <si>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</si>
  <si>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</si>
  <si>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</si>
  <si>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</si>
  <si>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</si>
  <si>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</si>
  <si>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</si>
  <si>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</si>
  <si>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</si>
  <si>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</si>
  <si>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</si>
  <si>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</si>
  <si>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</si>
  <si>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</si>
  <si>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</si>
  <si>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68</t>
  </si>
  <si>
    <t>Расходы государственного управления на индивидуальные и коллективные товары и услуги</t>
  </si>
  <si>
    <t>Валовое накопление основного капитала; приобретение за вычетом выбытия ценностей</t>
  </si>
  <si>
    <t>P3_S13</t>
  </si>
  <si>
    <t>P51+P53</t>
  </si>
  <si>
    <t>73</t>
  </si>
  <si>
    <t>Итого промежуточное потребление/конечное использование (сумма строк 01-62)</t>
  </si>
  <si>
    <t>Другие налоги ( за вычетом субсидий) на производство</t>
  </si>
  <si>
    <t>Чистая прибыль (чистый смешанный доход)</t>
  </si>
  <si>
    <t>Производство текстильных изделий, одежды, кожи и изделий из кожи</t>
  </si>
  <si>
    <t>Сбор и обработка сточных вод; сбор, обработка и утилизация отходов; обработка вторичного сырья; предоставление услуг в области ликвидации последствий загрязнений и прочих услуг, связанных с удалением отходов</t>
  </si>
  <si>
    <t>Торговля оптовая,  кроме оптовой торговли автотранспортными средствами и мотоциклами</t>
  </si>
  <si>
    <t>Разработка компьютерного программного обеспечения, консультационные услуги в данной области и другие сопутствующие услуги; деятельность в области информационных технологий</t>
  </si>
  <si>
    <t>Деятельность в области права и бухгалтерского учета; деятельность головных офисов; консультирование по вопросам управления</t>
  </si>
  <si>
    <t xml:space="preserve">Деятельность профессиональная научная и техническая прочая; деятельность ветеринарная </t>
  </si>
  <si>
    <t>Деятельность по обеспечению безопасности и  проведению расследований, обслуживанию зданий и территорий,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</si>
  <si>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по уходу с обеспечением проживания; предоставление социальных услуг без обеспечения проживания</t>
  </si>
  <si>
    <t>Деятельность творческая, в области искусства и организации развлечений, библиотек, архивов, музеев и прочих объектов культуры, по организации и проведению азартных игр и заключению пари, по организации и проведению лотерей</t>
  </si>
  <si>
    <t xml:space="preserve">Ремонт компьютеров, предметов личного потребления и хозяйственно-бытового назначения 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</si>
  <si>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</si>
  <si>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B (05-09)</t>
  </si>
  <si>
    <t>С (10-12)</t>
  </si>
  <si>
    <t>С (13-15)</t>
  </si>
  <si>
    <t>С (31-32)</t>
  </si>
  <si>
    <t>Е (37-39)</t>
  </si>
  <si>
    <t>I (55-56)</t>
  </si>
  <si>
    <t>J (59-60)</t>
  </si>
  <si>
    <t>J (62-63)</t>
  </si>
  <si>
    <t>L 68</t>
  </si>
  <si>
    <t>M (69-70)</t>
  </si>
  <si>
    <t>M (74-75)</t>
  </si>
  <si>
    <t>N (80-82)</t>
  </si>
  <si>
    <t>Q (87-88)</t>
  </si>
  <si>
    <t>R (90-92)</t>
  </si>
  <si>
    <t>69</t>
  </si>
  <si>
    <t>Импортные продукты</t>
  </si>
  <si>
    <t>Итого промежуточный спрос (сумма граф 01-61)</t>
  </si>
  <si>
    <t>Итого расходы на конечное потребление (сумма граф 63-65)</t>
  </si>
  <si>
    <t>Итого накопление (сумма граф 67-68)</t>
  </si>
  <si>
    <t xml:space="preserve">Итого конечное использование (сумма граф 66, 69, 70) </t>
  </si>
  <si>
    <t>С 20</t>
  </si>
  <si>
    <t>С 21</t>
  </si>
  <si>
    <t>С 22</t>
  </si>
  <si>
    <t>С 23</t>
  </si>
  <si>
    <t>С 24</t>
  </si>
  <si>
    <t>С 26</t>
  </si>
  <si>
    <t>С 27</t>
  </si>
  <si>
    <t>С 28</t>
  </si>
  <si>
    <t>С 29</t>
  </si>
  <si>
    <t>С 30</t>
  </si>
  <si>
    <t>С 33</t>
  </si>
  <si>
    <t>G 45</t>
  </si>
  <si>
    <t>J 58</t>
  </si>
  <si>
    <t>N 78</t>
  </si>
  <si>
    <t>N 79</t>
  </si>
  <si>
    <t>Итого промежуточное потребление/конечное использование (сумма строк 01-61)</t>
  </si>
  <si>
    <t>Валовая добавленная стоимость (сумма строк 66, 68-70)</t>
  </si>
  <si>
    <t>Выпуск отраслей в основных ценах (сумма строк 65 и 71)</t>
  </si>
  <si>
    <t>Итого (сумма граф 01-61)</t>
  </si>
  <si>
    <t>Итого промежуточное потребление/конечное использование (сумма строк 01-65)</t>
  </si>
  <si>
    <t>Итого промежуточное потребление/конечное использование в ценах покупателей (сумма строк 01-65)</t>
  </si>
  <si>
    <t>Итого промежуточное потребление/конечное использование (сумма строк 01-64)</t>
  </si>
  <si>
    <t>Итого выпуск в основных ценах (сумма граф 01-61)</t>
  </si>
  <si>
    <t>Итого ресурсы в основных ценах (сумма граф 62-63)</t>
  </si>
  <si>
    <t>Итого ресурсы в ценах покупателей (сумма граф 64-66)</t>
  </si>
  <si>
    <t>Итого (сумма строк 01-63)</t>
  </si>
  <si>
    <t>Итого использование (сумма граф 62 и 71)</t>
  </si>
  <si>
    <t>T</t>
  </si>
  <si>
    <t>H 50</t>
  </si>
  <si>
    <t>H 51</t>
  </si>
  <si>
    <t>H 52</t>
  </si>
  <si>
    <t>H 53</t>
  </si>
  <si>
    <t>Корректировка сиф/фоб по импорту</t>
  </si>
  <si>
    <t xml:space="preserve">Таблица торгово-транспортных наценок </t>
  </si>
  <si>
    <t>М-ттн</t>
  </si>
  <si>
    <t>B2n+ B3n</t>
  </si>
  <si>
    <t>Выпуск отраслей в основных ценах (сумма строк 66 и 72)</t>
  </si>
  <si>
    <t>Валовая добавленная стоимость (сумма строк 67, 69-71)</t>
  </si>
  <si>
    <t>P7a</t>
  </si>
  <si>
    <t xml:space="preserve">T </t>
  </si>
  <si>
    <t>Незначительные расхождения между итогом и суммой слагаемых объясняются округлением данных.</t>
  </si>
  <si>
    <t>Другие налоги за вычетом других субсидий на производство</t>
  </si>
  <si>
    <t>Таблицы ресурсов и использования строятся на ежегодной основе, за исключением лет, за которые разрабатываются базовые таблицы "затраты-выпуск".</t>
  </si>
  <si>
    <t>Таблица использования импортной продукции</t>
  </si>
  <si>
    <t>Опубликовано Росстатом</t>
  </si>
  <si>
    <t>ТАБЛИЦА ИСПОЛЬЗОВАНИЯ ОТЕЧЕСТВЕННОЙ ПРОДУКЦИИ в основных ценах за 2016 год (млн. руб.)</t>
  </si>
  <si>
    <t>ТАБЛИЦА ТОРГОВО-ТРАНСПОРТНЫХ НАЦЕНОК за 2016 год (млн. руб.)</t>
  </si>
  <si>
    <t>ТАБЛИЦА НАЛОГОВ (ЗА ВЫЧЕТОМ СУБСИДИЙ) НА ПРОДУКТЫ за 2016 год (млн. руб.)</t>
  </si>
  <si>
    <t>ТАБЛИЦА ИСПОЛЬЗОВАНИЯ ТОВАРОВ И УСЛУГ в основных ценах за 2016 год (млн. руб.)</t>
  </si>
  <si>
    <t>ТАБЛИЦА РЕСУРСОВ ТОВАРОВ И УСЛУГ за 2016 год (млн. руб.)</t>
  </si>
  <si>
    <t>Таблицы ресурсов и использования товаров и услуг Российской Федерации за 2016 год (в текущих ценах, млн. руб.)</t>
  </si>
  <si>
    <t>ТАБЛИЦА ИСПОЛЬЗОВАНИЯ ТОВАРОВ И УСЛУГ в ценах покупателей за 2016 год (млн. руб.)</t>
  </si>
  <si>
    <t>ТАБЛИЦА ИСПОЛЬЗОВАНИЯ ИМПОРТНОЙ ПРОДУКЦИИ за 2016 год (млн. руб.)</t>
  </si>
  <si>
    <t>Продукция и услуги сельского хозяйства и охоты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</si>
  <si>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</si>
  <si>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</si>
  <si>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Продукция горнодобывающих производств</t>
  </si>
  <si>
    <t>Продукты пищевые, напитки, изделия табачные</t>
  </si>
  <si>
    <t>Текстиль и изделия текстильные, одежда, кожа и изделия из кожи</t>
  </si>
  <si>
    <t>Древесина и изделия из дерева и пробки, кроме мебели; изделия из соломки и материалов для плетения</t>
  </si>
  <si>
    <t>Бумага и изделия из бумаги</t>
  </si>
  <si>
    <t>Услуги печатные и услуги по копированию звуко- и видеозаписей, а также программных средств</t>
  </si>
  <si>
    <t>Кокс и нефтепродукты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</si>
  <si>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</si>
  <si>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</si>
  <si>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Изделия резиновые и пластмассовые</t>
  </si>
  <si>
    <t>Продукты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</si>
  <si>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</si>
  <si>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</si>
  <si>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</si>
  <si>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Оборудование электрическое</t>
  </si>
  <si>
    <t>Машины и оборудование, не включенные в другие группировки</t>
  </si>
  <si>
    <t>Средства автотранспортные, прицепы и полуприцепы</t>
  </si>
  <si>
    <t>Мебель, изделия готовые прочие</t>
  </si>
  <si>
    <t>Услуги по ремонту и монтажу машин и оборудования</t>
  </si>
  <si>
    <t>Электроэнергия, газ, пар и кондиционирование воздуха</t>
  </si>
  <si>
    <t>Вода природная; услуги по очистке воды и водоснабжению</t>
  </si>
  <si>
    <t>Сооружения и строительные работы</t>
  </si>
  <si>
    <t>Услуги по оптовой и розничной торговле и услуги по ремонту автотранспортных средств и мотоциклов</t>
  </si>
  <si>
    <t>Услуги по оптовой торговле, кроме оптовой торговли автотранспортными средствами и мотоциклами</t>
  </si>
  <si>
    <t>Услуги по розничной торговле, кроме розничной торговли автотранспортными средствами и мотоциклами</t>
  </si>
  <si>
    <t>Услуги сухопутного и трубопроводного транспорта</t>
  </si>
  <si>
    <t>Услуги водного транспорта</t>
  </si>
  <si>
    <t>Услуги воздушного и космического транспорта</t>
  </si>
  <si>
    <t>Услуги по складированию и вспомогательные транспортные услуги</t>
  </si>
  <si>
    <t>Услуги почтовой связи и услуги курьерские</t>
  </si>
  <si>
    <t>Услуги издательские</t>
  </si>
  <si>
    <t>Услуги по производству кинофильмов, видеофильмов и телевизионных программ, звукозаписей и изданию музыкальных записей; услуги в области теле- и радиовещания</t>
  </si>
  <si>
    <t>Услуги телекоммуникационные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</si>
  <si>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технологий; услуги в области информационных технологий</t>
  </si>
  <si>
    <t>Услуги финансовые и страховые</t>
  </si>
  <si>
    <t xml:space="preserve">Услуги, связанные с недвижимым имуществом </t>
  </si>
  <si>
    <t>Услуги юридические и бухгалтерские; услуги головных офисов; услуги консультативные в области управления предприятием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</si>
  <si>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</si>
  <si>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и работы, связанные с научными исследованиями и экспериментальными разработками</t>
  </si>
  <si>
    <t>Услуги рекламные и услуги по исследованию конъюнктуры рынка</t>
  </si>
  <si>
    <t>Услуги профессиональные, научные и технические, прочие; услуги ветеринарные</t>
  </si>
  <si>
    <t>Услуги по аренде и лизингу</t>
  </si>
  <si>
    <t>Услуги по трудоустройству и подбору персонала</t>
  </si>
  <si>
    <t>Услуги туристических агентств, туроператоров и прочие услуги по бронированию и сопутствующие им услуги</t>
  </si>
  <si>
    <t>Услуги по обеспечению безопасности и проведению расследований; услуги по обслуживанию зданий и территорий; услуги в области административного, хозяйственного и прочего вспомогательного обслуживания</t>
  </si>
  <si>
    <t>Услуги в области образования</t>
  </si>
  <si>
    <t>Услуги в области здравоохранения</t>
  </si>
  <si>
    <t>Услуги по предоставлению ухода с обеспечением проживания; услуги социальные без обеспечения проживания</t>
  </si>
  <si>
    <t>Услуги в области творчества, искусства и развлечений; услуги библиотек, архивов, музеев и прочие услуги в области культуры; услуги по организации и проведению азартных игр и заключению пари, лотерей</t>
  </si>
  <si>
    <t>Услуги, связанные со спортом, и услуги по организации развлечений и отдыха</t>
  </si>
  <si>
    <t>Услуги общественных организаций</t>
  </si>
  <si>
    <t>Услуги по ремонту компьютеров, предметов личного потребления и бытовых товаров</t>
  </si>
  <si>
    <t>Услуги персональные прочие</t>
  </si>
  <si>
    <t>Товары и услуги различные, производимые домашними хозяйствами для собственного потребления, включая услуги работодателя для домашнего персонала</t>
  </si>
  <si>
    <t>Услуги по водоотведению; шлам сточных вод; услуги по сбору, обработке и удалению отходов; услуги по утилизации отходов; услуги по рекультивации и прочие услуги по утилизации отходов</t>
  </si>
  <si>
    <t>Услуги гостиничного хозяйства и общественного питания</t>
  </si>
  <si>
    <t>Растениеводство и животноводство, охота и предоставление соответствующих услуг в этих областях</t>
  </si>
  <si>
    <t>Средства транспортные и оборудование, прочие</t>
  </si>
  <si>
    <t>Деятельность по операциям с недвижимым имуществом</t>
  </si>
  <si>
    <t>Услуги в сфере государственного управления и обеспечения военной безопасности; услуги по обязательному социальному обеспечению</t>
  </si>
  <si>
    <t>30 января 2020 года</t>
  </si>
  <si>
    <t>Обновлено:</t>
  </si>
  <si>
    <t>Изменение ВНОК по кодам ОКПД 2  23, 24 и 25.</t>
  </si>
  <si>
    <t>29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</si>
</sst>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&quot;р.&quot;_-;\-* #,##0&quot;р.&quot;_-;_-* &quot;-&quot;&quot;р.&quot;_-;_-@_-"/>
    <numFmt numFmtId="165" formatCode="#,##0_ ;[Red]\-#,##0\ "/>
    <numFmt numFmtId="166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7" fillId="0" borderId="0">
      <alignment vertical="top" wrapText="1"/>
    </xf>
    <xf numFmtId="0" fontId="7" fillId="0" borderId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3" fillId="0" borderId="0"/>
    <xf numFmtId="0" fontId="8" fillId="0" borderId="0"/>
    <xf numFmtId="0" fontId="7" fillId="3" borderId="1" applyNumberFormat="0" applyFont="0" applyAlignment="0">
      <protection locked="0"/>
    </xf>
    <xf numFmtId="0" fontId="3" fillId="0" borderId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4">
    <xf numFmtId="0" fontId="0" fillId="0" borderId="0" xfId="0"/>
    <xf numFmtId="165" fontId="4" fillId="0" borderId="1" xfId="4" quotePrefix="1" applyNumberFormat="1" applyFont="1" applyFill="1" applyBorder="1" applyAlignment="1" applyProtection="1">
      <alignment horizontal="center" vertical="top" wrapText="1"/>
    </xf>
    <xf numFmtId="165" fontId="4" fillId="0" borderId="3" xfId="2" applyNumberFormat="1" applyFont="1" applyFill="1" applyBorder="1" applyAlignment="1" applyProtection="1">
      <alignment vertical="top" wrapText="1"/>
    </xf>
    <xf numFmtId="165" fontId="4" fillId="0" borderId="4" xfId="5" applyNumberFormat="1" applyFont="1" applyFill="1" applyBorder="1" applyAlignment="1" applyProtection="1">
      <alignment horizontal="center" vertical="top" wrapText="1"/>
    </xf>
    <xf numFmtId="165" fontId="4" fillId="0" borderId="1" xfId="5" quotePrefix="1" applyNumberFormat="1" applyFont="1" applyFill="1" applyBorder="1" applyAlignment="1" applyProtection="1">
      <alignment horizontal="center" vertical="top" wrapText="1"/>
    </xf>
    <xf numFmtId="165" fontId="4" fillId="0" borderId="6" xfId="2" applyNumberFormat="1" applyFont="1" applyFill="1" applyBorder="1" applyAlignment="1" applyProtection="1">
      <alignment vertical="top" wrapText="1"/>
    </xf>
    <xf numFmtId="165" fontId="4" fillId="0" borderId="1" xfId="5" applyNumberFormat="1" applyFont="1" applyFill="1" applyBorder="1" applyAlignment="1" applyProtection="1">
      <alignment horizontal="center" vertical="top" wrapText="1"/>
    </xf>
    <xf numFmtId="165" fontId="4" fillId="0" borderId="3" xfId="0" applyNumberFormat="1" applyFont="1" applyFill="1" applyBorder="1" applyAlignment="1" applyProtection="1">
      <alignment vertical="top" wrapText="1"/>
      <protection locked="0"/>
    </xf>
    <xf numFmtId="165" fontId="9" fillId="0" borderId="0" xfId="12" applyNumberFormat="1" applyFont="1" applyFill="1" applyBorder="1" applyAlignment="1" applyProtection="1">
      <alignment vertical="top"/>
      <protection locked="0"/>
    </xf>
    <xf numFmtId="0" fontId="8" fillId="0" borderId="0" xfId="12"/>
    <xf numFmtId="0" fontId="10" fillId="0" borderId="0" xfId="12" applyFont="1" applyAlignment="1"/>
    <xf numFmtId="0" fontId="11" fillId="0" borderId="0" xfId="12" applyFont="1" applyAlignment="1"/>
    <xf numFmtId="165" fontId="4" fillId="0" borderId="0" xfId="12" applyNumberFormat="1" applyFont="1" applyFill="1" applyBorder="1" applyAlignment="1" applyProtection="1">
      <protection locked="0"/>
    </xf>
    <xf numFmtId="0" fontId="10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1" fillId="0" borderId="0" xfId="12" applyFont="1" applyAlignment="1">
      <alignment horizontal="left"/>
    </xf>
    <xf numFmtId="0" fontId="1" fillId="0" borderId="0" xfId="12" applyFont="1" applyAlignment="1"/>
    <xf numFmtId="0" fontId="4" fillId="0" borderId="0" xfId="10" applyFont="1" applyFill="1" applyAlignment="1">
      <alignment horizontal="center" wrapText="1"/>
    </xf>
    <xf numFmtId="165" fontId="4" fillId="0" borderId="8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0" applyNumberFormat="1" applyFont="1" applyFill="1" applyBorder="1" applyAlignment="1" applyProtection="1">
      <alignment horizontal="center" vertical="top" wrapText="1"/>
      <protection locked="0"/>
    </xf>
    <xf numFmtId="165" fontId="5" fillId="2" borderId="6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9" fontId="5" fillId="2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0" xfId="10" applyFont="1" applyFill="1"/>
    <xf numFmtId="49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2" borderId="1" xfId="16" applyFont="1" applyFill="1" applyBorder="1" applyAlignment="1">
      <alignment horizontal="center" vertical="top"/>
    </xf>
    <xf numFmtId="49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5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3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11" xfId="10" applyNumberFormat="1" applyFont="1" applyFill="1" applyBorder="1" applyAlignment="1" applyProtection="1">
      <alignment vertical="top" wrapText="1"/>
      <protection locked="0"/>
    </xf>
    <xf numFmtId="165" fontId="5" fillId="2" borderId="3" xfId="0" applyNumberFormat="1" applyFont="1" applyFill="1" applyBorder="1" applyAlignment="1" applyProtection="1">
      <alignment horizontal="right" wrapText="1"/>
      <protection locked="0"/>
    </xf>
    <xf numFmtId="165" fontId="4" fillId="0" borderId="0" xfId="10" applyNumberFormat="1" applyFont="1" applyFill="1"/>
    <xf numFmtId="49" fontId="4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0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7" applyNumberFormat="1" applyFont="1" applyFill="1" applyBorder="1" applyAlignment="1" applyProtection="1">
      <alignment horizontal="center" vertical="top" wrapText="1"/>
      <protection locked="0"/>
    </xf>
    <xf numFmtId="49" fontId="4" fillId="0" borderId="5" xfId="0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left" vertical="top" wrapText="1"/>
      <protection locked="0"/>
    </xf>
    <xf numFmtId="165" fontId="5" fillId="2" borderId="2" xfId="0" applyNumberFormat="1" applyFont="1" applyFill="1" applyBorder="1" applyAlignment="1" applyProtection="1">
      <alignment horizontal="right" wrapText="1"/>
      <protection locked="0"/>
    </xf>
    <xf numFmtId="165" fontId="5" fillId="2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16" applyFont="1" applyFill="1"/>
    <xf numFmtId="3" fontId="4" fillId="0" borderId="0" xfId="10" applyNumberFormat="1" applyFont="1" applyFill="1"/>
    <xf numFmtId="165" fontId="4" fillId="0" borderId="6" xfId="5" applyNumberFormat="1" applyFont="1" applyFill="1" applyBorder="1" applyAlignment="1" applyProtection="1">
      <alignment horizontal="center" vertical="top" wrapText="1"/>
    </xf>
    <xf numFmtId="49" fontId="4" fillId="0" borderId="3" xfId="18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18" applyNumberFormat="1" applyFont="1" applyFill="1" applyBorder="1" applyAlignment="1" applyProtection="1">
      <alignment horizontal="center" vertical="top" wrapText="1"/>
      <protection locked="0"/>
    </xf>
    <xf numFmtId="0" fontId="4" fillId="0" borderId="5" xfId="18" applyFont="1" applyFill="1" applyBorder="1" applyAlignment="1">
      <alignment horizontal="center"/>
    </xf>
    <xf numFmtId="165" fontId="4" fillId="0" borderId="3" xfId="11" applyNumberFormat="1" applyFont="1" applyFill="1" applyBorder="1" applyAlignment="1">
      <alignment horizontal="center" vertical="top" wrapText="1"/>
    </xf>
    <xf numFmtId="165" fontId="4" fillId="0" borderId="4" xfId="2" applyNumberFormat="1" applyFont="1" applyFill="1" applyBorder="1" applyAlignment="1" applyProtection="1">
      <alignment vertical="top" wrapText="1"/>
    </xf>
    <xf numFmtId="165" fontId="4" fillId="0" borderId="5" xfId="16" applyNumberFormat="1" applyFont="1" applyFill="1" applyBorder="1" applyAlignment="1" applyProtection="1">
      <alignment vertical="top" wrapText="1"/>
      <protection locked="0"/>
    </xf>
    <xf numFmtId="165" fontId="5" fillId="2" borderId="6" xfId="5" quotePrefix="1" applyNumberFormat="1" applyFont="1" applyFill="1" applyBorder="1" applyAlignment="1" applyProtection="1">
      <alignment horizontal="center" vertical="top" wrapText="1"/>
    </xf>
    <xf numFmtId="165" fontId="1" fillId="0" borderId="0" xfId="20" applyNumberFormat="1" applyFont="1" applyFill="1" applyAlignment="1"/>
    <xf numFmtId="1" fontId="1" fillId="0" borderId="0" xfId="0" applyNumberFormat="1" applyFont="1" applyAlignment="1">
      <alignment horizontal="center" wrapText="1"/>
    </xf>
    <xf numFmtId="1" fontId="4" fillId="0" borderId="8" xfId="16" applyNumberFormat="1" applyFont="1" applyFill="1" applyBorder="1" applyAlignment="1" applyProtection="1">
      <alignment horizontal="center" vertical="top" wrapText="1"/>
      <protection locked="0"/>
    </xf>
    <xf numFmtId="1" fontId="5" fillId="2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5" applyNumberFormat="1" applyFont="1" applyFill="1" applyBorder="1" applyAlignment="1" applyProtection="1">
      <alignment horizontal="center" vertical="top" wrapText="1"/>
    </xf>
    <xf numFmtId="1" fontId="4" fillId="0" borderId="6" xfId="5" applyNumberFormat="1" applyFont="1" applyFill="1" applyBorder="1" applyAlignment="1" applyProtection="1">
      <alignment horizontal="center" vertical="top" wrapText="1"/>
    </xf>
    <xf numFmtId="1" fontId="4" fillId="0" borderId="1" xfId="5" quotePrefix="1" applyNumberFormat="1" applyFont="1" applyFill="1" applyBorder="1" applyAlignment="1" applyProtection="1">
      <alignment horizontal="center" vertical="top" wrapText="1"/>
    </xf>
    <xf numFmtId="1" fontId="4" fillId="0" borderId="1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left" vertical="top" wrapText="1"/>
      <protection locked="0"/>
    </xf>
    <xf numFmtId="1" fontId="5" fillId="2" borderId="1" xfId="16" applyNumberFormat="1" applyFont="1" applyFill="1" applyBorder="1" applyAlignment="1">
      <alignment horizontal="center" vertical="top"/>
    </xf>
    <xf numFmtId="1" fontId="4" fillId="0" borderId="4" xfId="5" applyNumberFormat="1" applyFont="1" applyFill="1" applyBorder="1" applyAlignment="1" applyProtection="1">
      <alignment horizontal="center" vertical="top" wrapText="1"/>
    </xf>
    <xf numFmtId="1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3" fontId="5" fillId="2" borderId="3" xfId="0" applyNumberFormat="1" applyFont="1" applyFill="1" applyBorder="1" applyAlignment="1" applyProtection="1">
      <alignment horizontal="right" wrapText="1"/>
      <protection locked="0"/>
    </xf>
    <xf numFmtId="1" fontId="4" fillId="0" borderId="5" xfId="1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vertical="top" wrapText="1"/>
      <protection locked="0"/>
    </xf>
    <xf numFmtId="1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" fontId="5" fillId="2" borderId="1" xfId="16" applyNumberFormat="1" applyFont="1" applyFill="1" applyBorder="1" applyAlignment="1" applyProtection="1">
      <alignment horizontal="left" vertical="top" wrapText="1"/>
      <protection locked="0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49" fontId="4" fillId="0" borderId="0" xfId="10" applyNumberFormat="1" applyFont="1" applyFill="1" applyAlignment="1">
      <alignment vertical="top" wrapText="1"/>
    </xf>
    <xf numFmtId="0" fontId="1" fillId="0" borderId="0" xfId="21" applyFont="1" applyAlignment="1">
      <alignment horizontal="center" wrapText="1"/>
    </xf>
    <xf numFmtId="0" fontId="3" fillId="0" borderId="0" xfId="21"/>
    <xf numFmtId="165" fontId="1" fillId="0" borderId="0" xfId="21" applyNumberFormat="1" applyFont="1" applyFill="1" applyBorder="1" applyAlignment="1" applyProtection="1">
      <alignment horizontal="right" wrapText="1"/>
    </xf>
    <xf numFmtId="165" fontId="5" fillId="2" borderId="3" xfId="21" applyNumberFormat="1" applyFont="1" applyFill="1" applyBorder="1" applyAlignment="1" applyProtection="1">
      <alignment horizontal="right" wrapText="1"/>
      <protection locked="0"/>
    </xf>
    <xf numFmtId="49" fontId="4" fillId="0" borderId="5" xfId="21" applyNumberFormat="1" applyFont="1" applyFill="1" applyBorder="1" applyAlignment="1" applyProtection="1">
      <alignment horizontal="center" vertical="top" wrapText="1"/>
      <protection locked="0"/>
    </xf>
    <xf numFmtId="165" fontId="4" fillId="0" borderId="3" xfId="21" applyNumberFormat="1" applyFont="1" applyFill="1" applyBorder="1" applyAlignment="1" applyProtection="1">
      <alignment vertical="top" wrapText="1"/>
      <protection locked="0"/>
    </xf>
    <xf numFmtId="165" fontId="5" fillId="2" borderId="2" xfId="21" applyNumberFormat="1" applyFont="1" applyFill="1" applyBorder="1" applyAlignment="1" applyProtection="1">
      <alignment horizontal="right" wrapText="1"/>
      <protection locked="0"/>
    </xf>
    <xf numFmtId="165" fontId="5" fillId="2" borderId="1" xfId="21" applyNumberFormat="1" applyFont="1" applyFill="1" applyBorder="1" applyAlignment="1" applyProtection="1">
      <alignment horizontal="right" wrapText="1"/>
      <protection locked="0"/>
    </xf>
    <xf numFmtId="1" fontId="4" fillId="0" borderId="0" xfId="10" applyNumberFormat="1" applyFont="1" applyFill="1"/>
    <xf numFmtId="165" fontId="5" fillId="2" borderId="12" xfId="21" applyNumberFormat="1" applyFont="1" applyFill="1" applyBorder="1" applyAlignment="1" applyProtection="1">
      <alignment horizontal="right" wrapText="1"/>
      <protection locked="0"/>
    </xf>
    <xf numFmtId="165" fontId="3" fillId="0" borderId="0" xfId="21" applyNumberFormat="1"/>
    <xf numFmtId="0" fontId="1" fillId="0" borderId="0" xfId="0" applyFont="1" applyFill="1" applyAlignment="1">
      <alignment horizontal="center" wrapText="1"/>
    </xf>
    <xf numFmtId="165" fontId="5" fillId="0" borderId="2" xfId="0" applyNumberFormat="1" applyFont="1" applyFill="1" applyBorder="1" applyAlignment="1" applyProtection="1">
      <alignment horizontal="right" wrapText="1"/>
      <protection locked="0"/>
    </xf>
    <xf numFmtId="165" fontId="0" fillId="0" borderId="0" xfId="0" applyNumberFormat="1"/>
    <xf numFmtId="0" fontId="12" fillId="0" borderId="0" xfId="15" applyFill="1"/>
    <xf numFmtId="0" fontId="12" fillId="0" borderId="0" xfId="15" quotePrefix="1" applyFill="1"/>
    <xf numFmtId="165" fontId="5" fillId="2" borderId="2" xfId="0" applyNumberFormat="1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165" fontId="4" fillId="0" borderId="4" xfId="0" applyNumberFormat="1" applyFont="1" applyFill="1" applyBorder="1" applyAlignment="1" applyProtection="1">
      <alignment vertical="top" wrapText="1"/>
      <protection locked="0"/>
    </xf>
    <xf numFmtId="165" fontId="4" fillId="0" borderId="4" xfId="11" applyNumberFormat="1" applyFont="1" applyFill="1" applyBorder="1" applyAlignment="1">
      <alignment horizontal="center" vertical="top" wrapText="1"/>
    </xf>
    <xf numFmtId="3" fontId="4" fillId="0" borderId="1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22" applyNumberFormat="1" applyFont="1" applyFill="1" applyBorder="1" applyAlignment="1" applyProtection="1">
      <alignment vertical="top" wrapText="1"/>
      <protection locked="0"/>
    </xf>
    <xf numFmtId="165" fontId="4" fillId="0" borderId="3" xfId="2" applyNumberFormat="1" applyFont="1" applyBorder="1" applyAlignment="1" applyProtection="1">
      <alignment vertical="top" wrapText="1"/>
    </xf>
    <xf numFmtId="0" fontId="1" fillId="0" borderId="0" xfId="0" applyFont="1"/>
    <xf numFmtId="165" fontId="4" fillId="0" borderId="3" xfId="10" applyNumberFormat="1" applyFont="1" applyFill="1" applyBorder="1" applyAlignment="1" applyProtection="1">
      <alignment vertical="top" wrapText="1"/>
      <protection locked="0"/>
    </xf>
    <xf numFmtId="165" fontId="4" fillId="0" borderId="3" xfId="10" applyNumberFormat="1" applyFont="1" applyFill="1" applyBorder="1" applyAlignment="1" applyProtection="1">
      <alignment horizontal="left" vertical="top" wrapText="1"/>
      <protection locked="0"/>
    </xf>
    <xf numFmtId="165" fontId="4" fillId="0" borderId="3" xfId="10" quotePrefix="1" applyNumberFormat="1" applyFont="1" applyFill="1" applyBorder="1" applyAlignment="1" applyProtection="1">
      <alignment vertical="top" wrapText="1"/>
      <protection locked="0"/>
    </xf>
    <xf numFmtId="0" fontId="1" fillId="0" borderId="0" xfId="12" applyFont="1"/>
    <xf numFmtId="0" fontId="1" fillId="0" borderId="0" xfId="11" applyFont="1"/>
    <xf numFmtId="0" fontId="1" fillId="0" borderId="0" xfId="12" applyFont="1" applyFill="1"/>
    <xf numFmtId="14" fontId="1" fillId="0" borderId="0" xfId="12" applyNumberFormat="1" applyFont="1" applyFill="1" applyAlignment="1">
      <alignment horizontal="left"/>
    </xf>
    <xf numFmtId="49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7" xfId="16" applyNumberFormat="1" applyFont="1" applyFill="1" applyBorder="1" applyAlignment="1" applyProtection="1">
      <alignment horizontal="center" vertical="top" wrapText="1"/>
      <protection locked="0"/>
    </xf>
    <xf numFmtId="165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9" xfId="21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1" fontId="4" fillId="0" borderId="7" xfId="16" applyNumberFormat="1" applyFont="1" applyFill="1" applyBorder="1" applyAlignment="1" applyProtection="1">
      <alignment horizontal="center" vertical="top" wrapText="1"/>
      <protection locked="0"/>
    </xf>
  </cellXfs>
  <cellStyles count="24">
    <cellStyle name="Currency [0] 2" xfId="6"/>
    <cellStyle name="Euro" xfId="7"/>
    <cellStyle name="Normal 2" xfId="8"/>
    <cellStyle name="Normal 3" xfId="9"/>
    <cellStyle name="Гиперссылка" xfId="15" builtinId="8"/>
    <cellStyle name="Денежный [0] 2" xfId="3"/>
    <cellStyle name="Денежный [0] 2 2 5" xfId="17"/>
    <cellStyle name="Обычный" xfId="0" builtinId="0"/>
    <cellStyle name="Обычный 13 2" xfId="23"/>
    <cellStyle name="Обычный 16" xfId="20"/>
    <cellStyle name="Обычный 2" xfId="10"/>
    <cellStyle name="Обычный 2 2" xfId="11"/>
    <cellStyle name="Обычный 2 3" xfId="1"/>
    <cellStyle name="Обычный 2 3 2 2" xfId="16"/>
    <cellStyle name="Обычный 2 3 3" xfId="22"/>
    <cellStyle name="Обычный 2 5" xfId="21"/>
    <cellStyle name="Обычный 3" xfId="12"/>
    <cellStyle name="Обычный 3 5" xfId="18"/>
    <cellStyle name="Обычный 4" xfId="14"/>
    <cellStyle name="Обычный 5" xfId="19"/>
    <cellStyle name="Обычный_МОБ (без видов)" xfId="5"/>
    <cellStyle name="Обычный_МОБ 95 (220) ок" xfId="2"/>
    <cellStyle name="Обычный_МОБ 97-1" xfId="4"/>
    <cellStyle name="Редактируемые ячейки" xfId="13"/>
  </cellStyles>
  <dxfs count="19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CC"/>
      <color rgb="FFFFCCFF"/>
      <color rgb="FFCCE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5" name="TextBox 4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6" name="TextBox 5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5.85546875" style="9" customWidth="1"/>
    <col min="2" max="2" width="12.42578125" style="9" customWidth="1"/>
    <col min="3" max="3" width="106.42578125" style="9" customWidth="1"/>
    <col min="5" max="16384" width="9.140625" style="9"/>
  </cols>
  <sheetData>
    <row r="2" spans="1:3" x14ac:dyDescent="0.25">
      <c r="A2" s="8" t="s">
        <v>287</v>
      </c>
      <c r="C2" s="8"/>
    </row>
    <row r="3" spans="1:3" x14ac:dyDescent="0.25">
      <c r="A3" s="10"/>
      <c r="C3" s="10"/>
    </row>
    <row r="4" spans="1:3" x14ac:dyDescent="0.25">
      <c r="A4" s="11" t="s">
        <v>75</v>
      </c>
      <c r="C4" s="10"/>
    </row>
    <row r="5" spans="1:3" x14ac:dyDescent="0.25">
      <c r="A5" s="12">
        <v>1</v>
      </c>
      <c r="B5" s="90" t="s">
        <v>69</v>
      </c>
      <c r="C5" s="12" t="s">
        <v>65</v>
      </c>
    </row>
    <row r="6" spans="1:3" x14ac:dyDescent="0.25">
      <c r="A6" s="12">
        <v>2</v>
      </c>
      <c r="B6" s="90" t="s">
        <v>70</v>
      </c>
      <c r="C6" s="12" t="s">
        <v>66</v>
      </c>
    </row>
    <row r="7" spans="1:3" x14ac:dyDescent="0.25">
      <c r="A7" s="12">
        <v>3</v>
      </c>
      <c r="B7" s="90" t="s">
        <v>71</v>
      </c>
      <c r="C7" s="12" t="s">
        <v>67</v>
      </c>
    </row>
    <row r="8" spans="1:3" x14ac:dyDescent="0.25">
      <c r="A8" s="12">
        <v>4</v>
      </c>
      <c r="B8" s="91" t="s">
        <v>73</v>
      </c>
      <c r="C8" s="12" t="s">
        <v>68</v>
      </c>
    </row>
    <row r="9" spans="1:3" x14ac:dyDescent="0.25">
      <c r="A9" s="12">
        <v>5</v>
      </c>
      <c r="B9" s="91" t="s">
        <v>74</v>
      </c>
      <c r="C9" s="12" t="s">
        <v>280</v>
      </c>
    </row>
    <row r="10" spans="1:3" x14ac:dyDescent="0.25">
      <c r="A10" s="12">
        <v>6</v>
      </c>
      <c r="B10" s="91" t="s">
        <v>271</v>
      </c>
      <c r="C10" s="12" t="s">
        <v>270</v>
      </c>
    </row>
    <row r="11" spans="1:3" x14ac:dyDescent="0.25">
      <c r="A11" s="12">
        <v>7</v>
      </c>
      <c r="B11" s="91" t="s">
        <v>72</v>
      </c>
      <c r="C11" s="12" t="s">
        <v>76</v>
      </c>
    </row>
    <row r="12" spans="1:3" x14ac:dyDescent="0.25">
      <c r="A12" s="13"/>
      <c r="C12" s="10"/>
    </row>
    <row r="13" spans="1:3" x14ac:dyDescent="0.25">
      <c r="A13" s="13"/>
      <c r="C13" s="10"/>
    </row>
    <row r="14" spans="1:3" x14ac:dyDescent="0.25">
      <c r="A14" s="14" t="s">
        <v>63</v>
      </c>
      <c r="C14" s="12"/>
    </row>
    <row r="15" spans="1:3" x14ac:dyDescent="0.25">
      <c r="A15" s="15" t="s">
        <v>277</v>
      </c>
      <c r="C15" s="16"/>
    </row>
    <row r="16" spans="1:3" x14ac:dyDescent="0.25">
      <c r="A16" s="15"/>
      <c r="C16" s="16"/>
    </row>
    <row r="17" spans="1:3" x14ac:dyDescent="0.25">
      <c r="A17" s="14" t="s">
        <v>64</v>
      </c>
      <c r="C17" s="12"/>
    </row>
    <row r="18" spans="1:3" x14ac:dyDescent="0.25">
      <c r="A18" s="99" t="s">
        <v>279</v>
      </c>
      <c r="C18" s="10"/>
    </row>
    <row r="19" spans="1:3" x14ac:dyDescent="0.25">
      <c r="A19" s="10"/>
      <c r="C19" s="10"/>
    </row>
    <row r="20" spans="1:3" x14ac:dyDescent="0.25">
      <c r="A20" s="11" t="s">
        <v>281</v>
      </c>
      <c r="B20" s="103"/>
      <c r="C20" s="16"/>
    </row>
    <row r="21" spans="1:3" x14ac:dyDescent="0.25">
      <c r="A21" s="16" t="s">
        <v>353</v>
      </c>
      <c r="B21" s="103"/>
      <c r="C21" s="16"/>
    </row>
    <row r="22" spans="1:3" x14ac:dyDescent="0.25">
      <c r="A22" s="16"/>
      <c r="B22" s="103"/>
      <c r="C22" s="16"/>
    </row>
    <row r="23" spans="1:3" x14ac:dyDescent="0.25">
      <c r="A23" s="11" t="s">
        <v>354</v>
      </c>
      <c r="B23" s="104"/>
      <c r="C23" s="103"/>
    </row>
    <row r="24" spans="1:3" x14ac:dyDescent="0.25">
      <c r="A24" s="106" t="s">
        <v>356</v>
      </c>
      <c r="B24" s="106"/>
      <c r="C24" s="105" t="s">
        <v>355</v>
      </c>
    </row>
    <row r="26" spans="1:3" x14ac:dyDescent="0.25">
      <c r="A26" s="10"/>
      <c r="C26" s="10"/>
    </row>
  </sheetData>
  <mergeCells count="1">
    <mergeCell ref="A24:B24"/>
  </mergeCells>
  <hyperlinks>
    <hyperlink ref="B5" location="ТР!A1" display="ТР"/>
    <hyperlink ref="B6" location="ТИцп!A1" display="ТИцп"/>
    <hyperlink ref="B7" location="ТИоц!A1" display="ТИоц"/>
    <hyperlink ref="B10" location="'М-ттн'!A1" display="М-ттн"/>
    <hyperlink ref="B11" location="'М-чистнал'!A1" display="М-чистнал"/>
    <hyperlink ref="B8" location="'М-отеч'!A1" display="М-отеч"/>
    <hyperlink ref="B9" location="'М-имп'!A1" display="М-имп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0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J2" sqref="J2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0" width="18.28515625" style="23" customWidth="1"/>
    <col min="71" max="71" width="22.7109375" style="23" customWidth="1"/>
    <col min="72" max="16384" width="9.140625" style="23"/>
  </cols>
  <sheetData>
    <row r="1" spans="1:72" s="17" customFormat="1" ht="37.15" customHeight="1" x14ac:dyDescent="0.2">
      <c r="A1" s="109" t="s">
        <v>286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87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2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259</v>
      </c>
      <c r="BN2" s="21" t="s">
        <v>33</v>
      </c>
      <c r="BO2" s="22" t="s">
        <v>260</v>
      </c>
      <c r="BP2" s="21" t="s">
        <v>118</v>
      </c>
      <c r="BQ2" s="21" t="s">
        <v>32</v>
      </c>
      <c r="BR2" s="22" t="s">
        <v>261</v>
      </c>
    </row>
    <row r="3" spans="1:72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24" t="s">
        <v>20</v>
      </c>
      <c r="BO3" s="27" t="s">
        <v>19</v>
      </c>
      <c r="BP3" s="24" t="s">
        <v>146</v>
      </c>
      <c r="BQ3" s="24" t="s">
        <v>18</v>
      </c>
      <c r="BR3" s="27" t="s">
        <v>17</v>
      </c>
    </row>
    <row r="4" spans="1:72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6" t="s">
        <v>196</v>
      </c>
      <c r="BN4" s="21" t="s">
        <v>59</v>
      </c>
      <c r="BO4" s="27" t="s">
        <v>60</v>
      </c>
      <c r="BP4" s="21" t="s">
        <v>7</v>
      </c>
      <c r="BQ4" s="21" t="s">
        <v>6</v>
      </c>
      <c r="BR4" s="27" t="s">
        <v>5</v>
      </c>
    </row>
    <row r="5" spans="1:72" ht="25.5" x14ac:dyDescent="0.2">
      <c r="A5" s="30" t="s">
        <v>147</v>
      </c>
      <c r="B5" s="31" t="s">
        <v>119</v>
      </c>
      <c r="C5" s="32" t="s">
        <v>290</v>
      </c>
      <c r="D5" s="34">
        <v>5161510</v>
      </c>
      <c r="E5" s="34">
        <v>455</v>
      </c>
      <c r="F5" s="34">
        <v>331</v>
      </c>
      <c r="G5" s="34">
        <v>348</v>
      </c>
      <c r="H5" s="34">
        <v>22720</v>
      </c>
      <c r="I5" s="34">
        <v>158</v>
      </c>
      <c r="J5" s="34">
        <v>1</v>
      </c>
      <c r="K5" s="34">
        <v>4</v>
      </c>
      <c r="L5" s="34">
        <v>0</v>
      </c>
      <c r="M5" s="34">
        <v>0</v>
      </c>
      <c r="N5" s="34">
        <v>45</v>
      </c>
      <c r="O5" s="34">
        <v>62</v>
      </c>
      <c r="P5" s="34">
        <v>20</v>
      </c>
      <c r="Q5" s="34">
        <v>4</v>
      </c>
      <c r="R5" s="34">
        <v>0</v>
      </c>
      <c r="S5" s="34">
        <v>211</v>
      </c>
      <c r="T5" s="34">
        <v>19</v>
      </c>
      <c r="U5" s="34">
        <v>0</v>
      </c>
      <c r="V5" s="34">
        <v>1</v>
      </c>
      <c r="W5" s="34">
        <v>0</v>
      </c>
      <c r="X5" s="34">
        <v>11</v>
      </c>
      <c r="Y5" s="34">
        <v>1</v>
      </c>
      <c r="Z5" s="34">
        <v>2</v>
      </c>
      <c r="AA5" s="34">
        <v>47</v>
      </c>
      <c r="AB5" s="34">
        <v>9</v>
      </c>
      <c r="AC5" s="34">
        <v>58</v>
      </c>
      <c r="AD5" s="34">
        <v>275</v>
      </c>
      <c r="AE5" s="34">
        <v>0</v>
      </c>
      <c r="AF5" s="34">
        <v>213</v>
      </c>
      <c r="AG5" s="34">
        <v>49</v>
      </c>
      <c r="AH5" s="34">
        <v>257</v>
      </c>
      <c r="AI5" s="34">
        <v>2</v>
      </c>
      <c r="AJ5" s="34">
        <v>0</v>
      </c>
      <c r="AK5" s="34">
        <v>94</v>
      </c>
      <c r="AL5" s="34">
        <v>0</v>
      </c>
      <c r="AM5" s="34">
        <v>10</v>
      </c>
      <c r="AN5" s="34">
        <v>0</v>
      </c>
      <c r="AO5" s="34">
        <v>0</v>
      </c>
      <c r="AP5" s="34">
        <v>10</v>
      </c>
      <c r="AQ5" s="34">
        <v>0</v>
      </c>
      <c r="AR5" s="34">
        <v>0</v>
      </c>
      <c r="AS5" s="34">
        <v>530</v>
      </c>
      <c r="AT5" s="34">
        <v>0</v>
      </c>
      <c r="AU5" s="34">
        <v>0</v>
      </c>
      <c r="AV5" s="34">
        <v>192</v>
      </c>
      <c r="AW5" s="34">
        <v>0</v>
      </c>
      <c r="AX5" s="34">
        <v>0</v>
      </c>
      <c r="AY5" s="34">
        <v>21</v>
      </c>
      <c r="AZ5" s="34">
        <v>0</v>
      </c>
      <c r="BA5" s="34">
        <v>0</v>
      </c>
      <c r="BB5" s="34">
        <v>141</v>
      </c>
      <c r="BC5" s="34">
        <v>0</v>
      </c>
      <c r="BD5" s="34">
        <v>11</v>
      </c>
      <c r="BE5" s="34">
        <v>1</v>
      </c>
      <c r="BF5" s="34">
        <v>0</v>
      </c>
      <c r="BG5" s="34">
        <v>0</v>
      </c>
      <c r="BH5" s="34">
        <v>1</v>
      </c>
      <c r="BI5" s="34">
        <v>325</v>
      </c>
      <c r="BJ5" s="34">
        <v>0</v>
      </c>
      <c r="BK5" s="34">
        <v>10</v>
      </c>
      <c r="BL5" s="34">
        <v>0</v>
      </c>
      <c r="BM5" s="33">
        <v>5188157</v>
      </c>
      <c r="BN5" s="34">
        <v>696031</v>
      </c>
      <c r="BO5" s="33">
        <v>5884189</v>
      </c>
      <c r="BP5" s="34">
        <v>887422</v>
      </c>
      <c r="BQ5" s="34">
        <v>73463</v>
      </c>
      <c r="BR5" s="33">
        <v>6845073</v>
      </c>
      <c r="BS5" s="34"/>
      <c r="BT5" s="34"/>
    </row>
    <row r="6" spans="1:72" ht="38.25" x14ac:dyDescent="0.2">
      <c r="A6" s="35" t="s">
        <v>57</v>
      </c>
      <c r="B6" s="31" t="s">
        <v>120</v>
      </c>
      <c r="C6" s="100" t="s">
        <v>291</v>
      </c>
      <c r="D6" s="34">
        <v>437</v>
      </c>
      <c r="E6" s="34">
        <v>261273</v>
      </c>
      <c r="F6" s="34">
        <v>10</v>
      </c>
      <c r="G6" s="34">
        <v>191</v>
      </c>
      <c r="H6" s="34">
        <v>1</v>
      </c>
      <c r="I6" s="34">
        <v>0</v>
      </c>
      <c r="J6" s="34">
        <v>11166</v>
      </c>
      <c r="K6" s="34">
        <v>7900</v>
      </c>
      <c r="L6" s="34">
        <v>0</v>
      </c>
      <c r="M6" s="34">
        <v>0</v>
      </c>
      <c r="N6" s="34">
        <v>84</v>
      </c>
      <c r="O6" s="34">
        <v>0</v>
      </c>
      <c r="P6" s="34">
        <v>0</v>
      </c>
      <c r="Q6" s="34">
        <v>0</v>
      </c>
      <c r="R6" s="34">
        <v>4</v>
      </c>
      <c r="S6" s="34">
        <v>0</v>
      </c>
      <c r="T6" s="34">
        <v>0</v>
      </c>
      <c r="U6" s="34">
        <v>0</v>
      </c>
      <c r="V6" s="34">
        <v>1</v>
      </c>
      <c r="W6" s="34">
        <v>0</v>
      </c>
      <c r="X6" s="34">
        <v>0</v>
      </c>
      <c r="Y6" s="34">
        <v>134</v>
      </c>
      <c r="Z6" s="34">
        <v>0</v>
      </c>
      <c r="AA6" s="34">
        <v>33</v>
      </c>
      <c r="AB6" s="34">
        <v>4</v>
      </c>
      <c r="AC6" s="34">
        <v>3</v>
      </c>
      <c r="AD6" s="34">
        <v>331</v>
      </c>
      <c r="AE6" s="34">
        <v>0</v>
      </c>
      <c r="AF6" s="34">
        <v>127</v>
      </c>
      <c r="AG6" s="34">
        <v>0</v>
      </c>
      <c r="AH6" s="34">
        <v>80</v>
      </c>
      <c r="AI6" s="34">
        <v>8</v>
      </c>
      <c r="AJ6" s="34">
        <v>0</v>
      </c>
      <c r="AK6" s="34">
        <v>49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25</v>
      </c>
      <c r="AT6" s="34">
        <v>3</v>
      </c>
      <c r="AU6" s="34">
        <v>0</v>
      </c>
      <c r="AV6" s="34">
        <v>11</v>
      </c>
      <c r="AW6" s="34">
        <v>0</v>
      </c>
      <c r="AX6" s="34">
        <v>0</v>
      </c>
      <c r="AY6" s="34">
        <v>23</v>
      </c>
      <c r="AZ6" s="34">
        <v>0</v>
      </c>
      <c r="BA6" s="34">
        <v>0</v>
      </c>
      <c r="BB6" s="34">
        <v>132</v>
      </c>
      <c r="BC6" s="34">
        <v>0</v>
      </c>
      <c r="BD6" s="34">
        <v>25</v>
      </c>
      <c r="BE6" s="34">
        <v>0</v>
      </c>
      <c r="BF6" s="34">
        <v>0</v>
      </c>
      <c r="BG6" s="34">
        <v>0</v>
      </c>
      <c r="BH6" s="34">
        <v>0</v>
      </c>
      <c r="BI6" s="34">
        <v>4</v>
      </c>
      <c r="BJ6" s="34">
        <v>0</v>
      </c>
      <c r="BK6" s="34">
        <v>0</v>
      </c>
      <c r="BL6" s="34">
        <v>0</v>
      </c>
      <c r="BM6" s="33">
        <v>282061</v>
      </c>
      <c r="BN6" s="34">
        <v>3267</v>
      </c>
      <c r="BO6" s="33">
        <v>285328</v>
      </c>
      <c r="BP6" s="34">
        <v>100772</v>
      </c>
      <c r="BQ6" s="34">
        <v>20456</v>
      </c>
      <c r="BR6" s="33">
        <v>406556</v>
      </c>
      <c r="BS6" s="34"/>
      <c r="BT6" s="34"/>
    </row>
    <row r="7" spans="1:72" ht="51" x14ac:dyDescent="0.2">
      <c r="A7" s="30" t="s">
        <v>148</v>
      </c>
      <c r="B7" s="31" t="s">
        <v>121</v>
      </c>
      <c r="C7" s="101" t="s">
        <v>292</v>
      </c>
      <c r="D7" s="34">
        <v>102</v>
      </c>
      <c r="E7" s="34">
        <v>0</v>
      </c>
      <c r="F7" s="34">
        <v>251989</v>
      </c>
      <c r="G7" s="34">
        <v>5</v>
      </c>
      <c r="H7" s="34">
        <v>1667</v>
      </c>
      <c r="I7" s="34">
        <v>0</v>
      </c>
      <c r="J7" s="34">
        <v>0</v>
      </c>
      <c r="K7" s="34">
        <v>357</v>
      </c>
      <c r="L7" s="34">
        <v>0</v>
      </c>
      <c r="M7" s="34">
        <v>0</v>
      </c>
      <c r="N7" s="34">
        <v>577</v>
      </c>
      <c r="O7" s="34">
        <v>0</v>
      </c>
      <c r="P7" s="34">
        <v>136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2</v>
      </c>
      <c r="Y7" s="34">
        <v>0</v>
      </c>
      <c r="Z7" s="34">
        <v>0</v>
      </c>
      <c r="AA7" s="34">
        <v>7</v>
      </c>
      <c r="AB7" s="34">
        <v>0</v>
      </c>
      <c r="AC7" s="34">
        <v>0</v>
      </c>
      <c r="AD7" s="34">
        <v>0</v>
      </c>
      <c r="AE7" s="34">
        <v>0</v>
      </c>
      <c r="AF7" s="34">
        <v>52</v>
      </c>
      <c r="AG7" s="34">
        <v>2</v>
      </c>
      <c r="AH7" s="34">
        <v>2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214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0</v>
      </c>
      <c r="BI7" s="34">
        <v>21</v>
      </c>
      <c r="BJ7" s="34">
        <v>0</v>
      </c>
      <c r="BK7" s="34">
        <v>0</v>
      </c>
      <c r="BL7" s="34">
        <v>0</v>
      </c>
      <c r="BM7" s="33">
        <v>255132</v>
      </c>
      <c r="BN7" s="34">
        <v>13603</v>
      </c>
      <c r="BO7" s="33">
        <v>268736</v>
      </c>
      <c r="BP7" s="34">
        <v>26682</v>
      </c>
      <c r="BQ7" s="34">
        <v>2580</v>
      </c>
      <c r="BR7" s="33">
        <v>297998</v>
      </c>
      <c r="BS7" s="34"/>
      <c r="BT7" s="34"/>
    </row>
    <row r="8" spans="1:72" ht="25.5" x14ac:dyDescent="0.2">
      <c r="A8" s="35" t="s">
        <v>149</v>
      </c>
      <c r="B8" s="31" t="s">
        <v>217</v>
      </c>
      <c r="C8" s="101" t="s">
        <v>293</v>
      </c>
      <c r="D8" s="34">
        <v>9</v>
      </c>
      <c r="E8" s="34">
        <v>140</v>
      </c>
      <c r="F8" s="34">
        <v>5</v>
      </c>
      <c r="G8" s="34">
        <v>10295264</v>
      </c>
      <c r="H8" s="34">
        <v>1</v>
      </c>
      <c r="I8" s="34">
        <v>0</v>
      </c>
      <c r="J8" s="34">
        <v>0</v>
      </c>
      <c r="K8" s="34">
        <v>0</v>
      </c>
      <c r="L8" s="34">
        <v>0</v>
      </c>
      <c r="M8" s="34">
        <v>925225</v>
      </c>
      <c r="N8" s="34">
        <v>4262</v>
      </c>
      <c r="O8" s="34">
        <v>0</v>
      </c>
      <c r="P8" s="34">
        <v>8</v>
      </c>
      <c r="Q8" s="34">
        <v>8417</v>
      </c>
      <c r="R8" s="34">
        <v>11669</v>
      </c>
      <c r="S8" s="34">
        <v>736</v>
      </c>
      <c r="T8" s="34">
        <v>0</v>
      </c>
      <c r="U8" s="34">
        <v>0</v>
      </c>
      <c r="V8" s="34">
        <v>2149</v>
      </c>
      <c r="W8" s="34">
        <v>113</v>
      </c>
      <c r="X8" s="34">
        <v>8</v>
      </c>
      <c r="Y8" s="34">
        <v>0</v>
      </c>
      <c r="Z8" s="34">
        <v>2532</v>
      </c>
      <c r="AA8" s="34">
        <v>319</v>
      </c>
      <c r="AB8" s="34">
        <v>76</v>
      </c>
      <c r="AC8" s="34">
        <v>184</v>
      </c>
      <c r="AD8" s="34">
        <v>38829</v>
      </c>
      <c r="AE8" s="34">
        <v>0</v>
      </c>
      <c r="AF8" s="34">
        <v>2209</v>
      </c>
      <c r="AG8" s="34">
        <v>655</v>
      </c>
      <c r="AH8" s="34">
        <v>2171</v>
      </c>
      <c r="AI8" s="34">
        <v>1467</v>
      </c>
      <c r="AJ8" s="34">
        <v>0</v>
      </c>
      <c r="AK8" s="34">
        <v>1283</v>
      </c>
      <c r="AL8" s="34">
        <v>0</v>
      </c>
      <c r="AM8" s="34">
        <v>2</v>
      </c>
      <c r="AN8" s="34">
        <v>0</v>
      </c>
      <c r="AO8" s="34">
        <v>0</v>
      </c>
      <c r="AP8" s="34">
        <v>0</v>
      </c>
      <c r="AQ8" s="34">
        <v>178</v>
      </c>
      <c r="AR8" s="34">
        <v>0</v>
      </c>
      <c r="AS8" s="34">
        <v>24</v>
      </c>
      <c r="AT8" s="34">
        <v>163</v>
      </c>
      <c r="AU8" s="34">
        <v>8766</v>
      </c>
      <c r="AV8" s="34">
        <v>3642</v>
      </c>
      <c r="AW8" s="34">
        <v>0</v>
      </c>
      <c r="AX8" s="34">
        <v>0</v>
      </c>
      <c r="AY8" s="34">
        <v>692</v>
      </c>
      <c r="AZ8" s="34">
        <v>277</v>
      </c>
      <c r="BA8" s="34">
        <v>0</v>
      </c>
      <c r="BB8" s="34">
        <v>299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3">
        <v>11311770</v>
      </c>
      <c r="BN8" s="34">
        <v>281676</v>
      </c>
      <c r="BO8" s="33">
        <v>11593446</v>
      </c>
      <c r="BP8" s="34">
        <v>2357735</v>
      </c>
      <c r="BQ8" s="34">
        <v>1632769</v>
      </c>
      <c r="BR8" s="33">
        <v>15583951</v>
      </c>
      <c r="BS8" s="34"/>
      <c r="BT8" s="34"/>
    </row>
    <row r="9" spans="1:72" ht="25.5" x14ac:dyDescent="0.2">
      <c r="A9" s="30" t="s">
        <v>15</v>
      </c>
      <c r="B9" s="31" t="s">
        <v>218</v>
      </c>
      <c r="C9" s="100" t="s">
        <v>294</v>
      </c>
      <c r="D9" s="34">
        <v>521472</v>
      </c>
      <c r="E9" s="34">
        <v>6</v>
      </c>
      <c r="F9" s="34">
        <v>132754</v>
      </c>
      <c r="G9" s="34">
        <v>92</v>
      </c>
      <c r="H9" s="34">
        <v>7000818</v>
      </c>
      <c r="I9" s="34">
        <v>8</v>
      </c>
      <c r="J9" s="34">
        <v>0</v>
      </c>
      <c r="K9" s="34">
        <v>183</v>
      </c>
      <c r="L9" s="34">
        <v>0</v>
      </c>
      <c r="M9" s="34">
        <v>34</v>
      </c>
      <c r="N9" s="34">
        <v>29348</v>
      </c>
      <c r="O9" s="34">
        <v>680</v>
      </c>
      <c r="P9" s="34">
        <v>0</v>
      </c>
      <c r="Q9" s="34">
        <v>2</v>
      </c>
      <c r="R9" s="34">
        <v>3</v>
      </c>
      <c r="S9" s="34">
        <v>1910</v>
      </c>
      <c r="T9" s="34">
        <v>389</v>
      </c>
      <c r="U9" s="34">
        <v>12</v>
      </c>
      <c r="V9" s="34">
        <v>3</v>
      </c>
      <c r="W9" s="34">
        <v>0</v>
      </c>
      <c r="X9" s="34">
        <v>108</v>
      </c>
      <c r="Y9" s="34">
        <v>0</v>
      </c>
      <c r="Z9" s="34">
        <v>0</v>
      </c>
      <c r="AA9" s="34">
        <v>97</v>
      </c>
      <c r="AB9" s="34">
        <v>10</v>
      </c>
      <c r="AC9" s="34">
        <v>62</v>
      </c>
      <c r="AD9" s="34">
        <v>52</v>
      </c>
      <c r="AE9" s="34">
        <v>6</v>
      </c>
      <c r="AF9" s="34">
        <v>19261</v>
      </c>
      <c r="AG9" s="34">
        <v>82212</v>
      </c>
      <c r="AH9" s="34">
        <v>358</v>
      </c>
      <c r="AI9" s="34">
        <v>996</v>
      </c>
      <c r="AJ9" s="34">
        <v>3</v>
      </c>
      <c r="AK9" s="34">
        <v>1260</v>
      </c>
      <c r="AL9" s="34">
        <v>0</v>
      </c>
      <c r="AM9" s="34">
        <v>2117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744</v>
      </c>
      <c r="AT9" s="34">
        <v>10</v>
      </c>
      <c r="AU9" s="34">
        <v>2</v>
      </c>
      <c r="AV9" s="34">
        <v>313</v>
      </c>
      <c r="AW9" s="34">
        <v>16</v>
      </c>
      <c r="AX9" s="34">
        <v>0</v>
      </c>
      <c r="AY9" s="34">
        <v>511</v>
      </c>
      <c r="AZ9" s="34">
        <v>0</v>
      </c>
      <c r="BA9" s="34">
        <v>0</v>
      </c>
      <c r="BB9" s="34">
        <v>663</v>
      </c>
      <c r="BC9" s="34">
        <v>0</v>
      </c>
      <c r="BD9" s="34">
        <v>1</v>
      </c>
      <c r="BE9" s="34">
        <v>385</v>
      </c>
      <c r="BF9" s="34">
        <v>0</v>
      </c>
      <c r="BG9" s="34">
        <v>0</v>
      </c>
      <c r="BH9" s="34">
        <v>0</v>
      </c>
      <c r="BI9" s="34">
        <v>176</v>
      </c>
      <c r="BJ9" s="34">
        <v>0</v>
      </c>
      <c r="BK9" s="34">
        <v>0</v>
      </c>
      <c r="BL9" s="34">
        <v>0</v>
      </c>
      <c r="BM9" s="33">
        <v>7797077</v>
      </c>
      <c r="BN9" s="34">
        <v>1172030</v>
      </c>
      <c r="BO9" s="33">
        <v>8969107</v>
      </c>
      <c r="BP9" s="34">
        <v>4634223</v>
      </c>
      <c r="BQ9" s="34">
        <v>2447503</v>
      </c>
      <c r="BR9" s="33">
        <v>16050833</v>
      </c>
      <c r="BS9" s="34"/>
      <c r="BT9" s="34"/>
    </row>
    <row r="10" spans="1:72" ht="25.5" x14ac:dyDescent="0.2">
      <c r="A10" s="35" t="s">
        <v>150</v>
      </c>
      <c r="B10" s="31" t="s">
        <v>219</v>
      </c>
      <c r="C10" s="100" t="s">
        <v>295</v>
      </c>
      <c r="D10" s="34">
        <v>387</v>
      </c>
      <c r="E10" s="34">
        <v>0</v>
      </c>
      <c r="F10" s="34">
        <v>0</v>
      </c>
      <c r="G10" s="34">
        <v>557</v>
      </c>
      <c r="H10" s="34">
        <v>205</v>
      </c>
      <c r="I10" s="34">
        <v>511821</v>
      </c>
      <c r="J10" s="34">
        <v>0</v>
      </c>
      <c r="K10" s="34">
        <v>1615</v>
      </c>
      <c r="L10" s="34">
        <v>0</v>
      </c>
      <c r="M10" s="34">
        <v>0</v>
      </c>
      <c r="N10" s="34">
        <v>1377</v>
      </c>
      <c r="O10" s="34">
        <v>0</v>
      </c>
      <c r="P10" s="34">
        <v>1228</v>
      </c>
      <c r="Q10" s="34">
        <v>446</v>
      </c>
      <c r="R10" s="34">
        <v>1</v>
      </c>
      <c r="S10" s="34">
        <v>414</v>
      </c>
      <c r="T10" s="34">
        <v>13</v>
      </c>
      <c r="U10" s="34">
        <v>1</v>
      </c>
      <c r="V10" s="34">
        <v>35</v>
      </c>
      <c r="W10" s="34">
        <v>162</v>
      </c>
      <c r="X10" s="34">
        <v>5</v>
      </c>
      <c r="Y10" s="34">
        <v>269</v>
      </c>
      <c r="Z10" s="34">
        <v>33</v>
      </c>
      <c r="AA10" s="34">
        <v>3</v>
      </c>
      <c r="AB10" s="34">
        <v>1</v>
      </c>
      <c r="AC10" s="34">
        <v>0</v>
      </c>
      <c r="AD10" s="34">
        <v>2</v>
      </c>
      <c r="AE10" s="34">
        <v>0</v>
      </c>
      <c r="AF10" s="34">
        <v>859</v>
      </c>
      <c r="AG10" s="34">
        <v>1070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30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598</v>
      </c>
      <c r="AT10" s="34">
        <v>121</v>
      </c>
      <c r="AU10" s="34">
        <v>1</v>
      </c>
      <c r="AV10" s="34">
        <v>3196</v>
      </c>
      <c r="AW10" s="34">
        <v>189</v>
      </c>
      <c r="AX10" s="34">
        <v>0</v>
      </c>
      <c r="AY10" s="34">
        <v>0</v>
      </c>
      <c r="AZ10" s="34">
        <v>0</v>
      </c>
      <c r="BA10" s="34">
        <v>55</v>
      </c>
      <c r="BB10" s="34">
        <v>53</v>
      </c>
      <c r="BC10" s="34">
        <v>0</v>
      </c>
      <c r="BD10" s="34">
        <v>4</v>
      </c>
      <c r="BE10" s="34">
        <v>0</v>
      </c>
      <c r="BF10" s="34">
        <v>0</v>
      </c>
      <c r="BG10" s="34">
        <v>0</v>
      </c>
      <c r="BH10" s="34">
        <v>0</v>
      </c>
      <c r="BI10" s="34">
        <v>4</v>
      </c>
      <c r="BJ10" s="34">
        <v>5</v>
      </c>
      <c r="BK10" s="34">
        <v>34</v>
      </c>
      <c r="BL10" s="34">
        <v>0</v>
      </c>
      <c r="BM10" s="33">
        <v>524795</v>
      </c>
      <c r="BN10" s="34">
        <v>1163989</v>
      </c>
      <c r="BO10" s="33">
        <v>1688785</v>
      </c>
      <c r="BP10" s="34">
        <v>1718112</v>
      </c>
      <c r="BQ10" s="34">
        <v>473224</v>
      </c>
      <c r="BR10" s="33">
        <v>3880121</v>
      </c>
      <c r="BS10" s="34"/>
      <c r="BT10" s="34"/>
    </row>
    <row r="11" spans="1:72" ht="38.25" x14ac:dyDescent="0.2">
      <c r="A11" s="30" t="s">
        <v>151</v>
      </c>
      <c r="B11" s="31" t="s">
        <v>122</v>
      </c>
      <c r="C11" s="100" t="s">
        <v>296</v>
      </c>
      <c r="D11" s="34">
        <v>148</v>
      </c>
      <c r="E11" s="34">
        <v>8068</v>
      </c>
      <c r="F11" s="34">
        <v>12</v>
      </c>
      <c r="G11" s="34">
        <v>383</v>
      </c>
      <c r="H11" s="34">
        <v>8</v>
      </c>
      <c r="I11" s="34">
        <v>3</v>
      </c>
      <c r="J11" s="34">
        <v>598398</v>
      </c>
      <c r="K11" s="34">
        <v>1536</v>
      </c>
      <c r="L11" s="34">
        <v>0</v>
      </c>
      <c r="M11" s="34">
        <v>0</v>
      </c>
      <c r="N11" s="34">
        <v>19</v>
      </c>
      <c r="O11" s="34">
        <v>0</v>
      </c>
      <c r="P11" s="34">
        <v>438</v>
      </c>
      <c r="Q11" s="34">
        <v>695</v>
      </c>
      <c r="R11" s="34">
        <v>76</v>
      </c>
      <c r="S11" s="34">
        <v>597</v>
      </c>
      <c r="T11" s="34">
        <v>8</v>
      </c>
      <c r="U11" s="34">
        <v>43</v>
      </c>
      <c r="V11" s="34">
        <v>69</v>
      </c>
      <c r="W11" s="34">
        <v>1</v>
      </c>
      <c r="X11" s="34">
        <v>22</v>
      </c>
      <c r="Y11" s="34">
        <v>2475</v>
      </c>
      <c r="Z11" s="34">
        <v>57</v>
      </c>
      <c r="AA11" s="34">
        <v>75</v>
      </c>
      <c r="AB11" s="34">
        <v>0</v>
      </c>
      <c r="AC11" s="34">
        <v>10</v>
      </c>
      <c r="AD11" s="34">
        <v>802</v>
      </c>
      <c r="AE11" s="34">
        <v>0</v>
      </c>
      <c r="AF11" s="34">
        <v>761</v>
      </c>
      <c r="AG11" s="34">
        <v>4</v>
      </c>
      <c r="AH11" s="34">
        <v>3</v>
      </c>
      <c r="AI11" s="34">
        <v>76</v>
      </c>
      <c r="AJ11" s="34">
        <v>0</v>
      </c>
      <c r="AK11" s="34">
        <v>42</v>
      </c>
      <c r="AL11" s="34">
        <v>0</v>
      </c>
      <c r="AM11" s="34">
        <v>0</v>
      </c>
      <c r="AN11" s="34">
        <v>33</v>
      </c>
      <c r="AO11" s="34">
        <v>0</v>
      </c>
      <c r="AP11" s="34">
        <v>0</v>
      </c>
      <c r="AQ11" s="34">
        <v>0</v>
      </c>
      <c r="AR11" s="34">
        <v>0</v>
      </c>
      <c r="AS11" s="34">
        <v>358</v>
      </c>
      <c r="AT11" s="34">
        <v>0</v>
      </c>
      <c r="AU11" s="34">
        <v>2</v>
      </c>
      <c r="AV11" s="34">
        <v>18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188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57</v>
      </c>
      <c r="BJ11" s="34">
        <v>0</v>
      </c>
      <c r="BK11" s="34">
        <v>142</v>
      </c>
      <c r="BL11" s="34">
        <v>0</v>
      </c>
      <c r="BM11" s="33">
        <v>615626</v>
      </c>
      <c r="BN11" s="34">
        <v>46262</v>
      </c>
      <c r="BO11" s="33">
        <v>661888</v>
      </c>
      <c r="BP11" s="34">
        <v>226760</v>
      </c>
      <c r="BQ11" s="34">
        <v>46608</v>
      </c>
      <c r="BR11" s="33">
        <v>935256</v>
      </c>
      <c r="BS11" s="34"/>
      <c r="BT11" s="34"/>
    </row>
    <row r="12" spans="1:72" ht="12.75" x14ac:dyDescent="0.2">
      <c r="A12" s="35" t="s">
        <v>152</v>
      </c>
      <c r="B12" s="31" t="s">
        <v>123</v>
      </c>
      <c r="C12" s="100" t="s">
        <v>297</v>
      </c>
      <c r="D12" s="34">
        <v>0</v>
      </c>
      <c r="E12" s="34">
        <v>0</v>
      </c>
      <c r="F12" s="34">
        <v>0</v>
      </c>
      <c r="G12" s="34">
        <v>0</v>
      </c>
      <c r="H12" s="34">
        <v>2180</v>
      </c>
      <c r="I12" s="34">
        <v>290</v>
      </c>
      <c r="J12" s="34">
        <v>0</v>
      </c>
      <c r="K12" s="34">
        <v>708472</v>
      </c>
      <c r="L12" s="34">
        <v>7777</v>
      </c>
      <c r="M12" s="34">
        <v>0</v>
      </c>
      <c r="N12" s="34">
        <v>9452</v>
      </c>
      <c r="O12" s="34">
        <v>5</v>
      </c>
      <c r="P12" s="34">
        <v>577</v>
      </c>
      <c r="Q12" s="34">
        <v>1220</v>
      </c>
      <c r="R12" s="34">
        <v>0</v>
      </c>
      <c r="S12" s="34">
        <v>1184</v>
      </c>
      <c r="T12" s="34">
        <v>3</v>
      </c>
      <c r="U12" s="34">
        <v>3</v>
      </c>
      <c r="V12" s="34">
        <v>0</v>
      </c>
      <c r="W12" s="34">
        <v>51</v>
      </c>
      <c r="X12" s="34">
        <v>0</v>
      </c>
      <c r="Y12" s="34">
        <v>3</v>
      </c>
      <c r="Z12" s="34">
        <v>0</v>
      </c>
      <c r="AA12" s="34">
        <v>2</v>
      </c>
      <c r="AB12" s="34">
        <v>0</v>
      </c>
      <c r="AC12" s="34">
        <v>0</v>
      </c>
      <c r="AD12" s="34">
        <v>7</v>
      </c>
      <c r="AE12" s="34">
        <v>0</v>
      </c>
      <c r="AF12" s="34">
        <v>19630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21</v>
      </c>
      <c r="AO12" s="34">
        <v>0</v>
      </c>
      <c r="AP12" s="34">
        <v>0</v>
      </c>
      <c r="AQ12" s="34">
        <v>0</v>
      </c>
      <c r="AR12" s="34">
        <v>0</v>
      </c>
      <c r="AS12" s="34">
        <v>20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42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3">
        <v>750938</v>
      </c>
      <c r="BN12" s="34">
        <v>198587</v>
      </c>
      <c r="BO12" s="33">
        <v>949525</v>
      </c>
      <c r="BP12" s="34">
        <v>262249</v>
      </c>
      <c r="BQ12" s="34">
        <v>62163</v>
      </c>
      <c r="BR12" s="33">
        <v>1273938</v>
      </c>
      <c r="BS12" s="34"/>
      <c r="BT12" s="34"/>
    </row>
    <row r="13" spans="1:72" ht="38.25" x14ac:dyDescent="0.2">
      <c r="A13" s="30" t="s">
        <v>153</v>
      </c>
      <c r="B13" s="31" t="s">
        <v>124</v>
      </c>
      <c r="C13" s="101" t="s">
        <v>298</v>
      </c>
      <c r="D13" s="34">
        <v>0</v>
      </c>
      <c r="E13" s="34">
        <v>0</v>
      </c>
      <c r="F13" s="34">
        <v>0</v>
      </c>
      <c r="G13" s="34">
        <v>94</v>
      </c>
      <c r="H13" s="34">
        <v>12</v>
      </c>
      <c r="I13" s="34">
        <v>4</v>
      </c>
      <c r="J13" s="34">
        <v>0</v>
      </c>
      <c r="K13" s="34">
        <v>2889</v>
      </c>
      <c r="L13" s="34">
        <v>256201</v>
      </c>
      <c r="M13" s="34">
        <v>95</v>
      </c>
      <c r="N13" s="34">
        <v>1</v>
      </c>
      <c r="O13" s="34">
        <v>16</v>
      </c>
      <c r="P13" s="34">
        <v>2847</v>
      </c>
      <c r="Q13" s="34">
        <v>0</v>
      </c>
      <c r="R13" s="34">
        <v>9</v>
      </c>
      <c r="S13" s="34">
        <v>194</v>
      </c>
      <c r="T13" s="34">
        <v>12</v>
      </c>
      <c r="U13" s="34">
        <v>0</v>
      </c>
      <c r="V13" s="34">
        <v>3</v>
      </c>
      <c r="W13" s="34">
        <v>0</v>
      </c>
      <c r="X13" s="34">
        <v>1</v>
      </c>
      <c r="Y13" s="34">
        <v>0</v>
      </c>
      <c r="Z13" s="34">
        <v>10</v>
      </c>
      <c r="AA13" s="34">
        <v>1</v>
      </c>
      <c r="AB13" s="34">
        <v>0</v>
      </c>
      <c r="AC13" s="34">
        <v>0</v>
      </c>
      <c r="AD13" s="34">
        <v>6</v>
      </c>
      <c r="AE13" s="34">
        <v>0</v>
      </c>
      <c r="AF13" s="34">
        <v>155</v>
      </c>
      <c r="AG13" s="34">
        <v>0</v>
      </c>
      <c r="AH13" s="34">
        <v>134</v>
      </c>
      <c r="AI13" s="34">
        <v>0</v>
      </c>
      <c r="AJ13" s="34">
        <v>0</v>
      </c>
      <c r="AK13" s="34">
        <v>76</v>
      </c>
      <c r="AL13" s="34">
        <v>123</v>
      </c>
      <c r="AM13" s="34">
        <v>12</v>
      </c>
      <c r="AN13" s="34">
        <v>1050</v>
      </c>
      <c r="AO13" s="34">
        <v>31</v>
      </c>
      <c r="AP13" s="34">
        <v>9</v>
      </c>
      <c r="AQ13" s="34">
        <v>1</v>
      </c>
      <c r="AR13" s="34">
        <v>0</v>
      </c>
      <c r="AS13" s="34">
        <v>29</v>
      </c>
      <c r="AT13" s="34">
        <v>0</v>
      </c>
      <c r="AU13" s="34">
        <v>32</v>
      </c>
      <c r="AV13" s="34">
        <v>614</v>
      </c>
      <c r="AW13" s="34">
        <v>27</v>
      </c>
      <c r="AX13" s="34">
        <v>0</v>
      </c>
      <c r="AY13" s="34">
        <v>0</v>
      </c>
      <c r="AZ13" s="34">
        <v>0</v>
      </c>
      <c r="BA13" s="34">
        <v>0</v>
      </c>
      <c r="BB13" s="34">
        <v>2187</v>
      </c>
      <c r="BC13" s="34">
        <v>0</v>
      </c>
      <c r="BD13" s="34">
        <v>34</v>
      </c>
      <c r="BE13" s="34">
        <v>0</v>
      </c>
      <c r="BF13" s="34">
        <v>0</v>
      </c>
      <c r="BG13" s="34">
        <v>0</v>
      </c>
      <c r="BH13" s="34">
        <v>0</v>
      </c>
      <c r="BI13" s="34">
        <v>2</v>
      </c>
      <c r="BJ13" s="34">
        <v>0</v>
      </c>
      <c r="BK13" s="34">
        <v>0</v>
      </c>
      <c r="BL13" s="34">
        <v>0</v>
      </c>
      <c r="BM13" s="33">
        <v>266911</v>
      </c>
      <c r="BN13" s="34">
        <v>3485</v>
      </c>
      <c r="BO13" s="33">
        <v>270397</v>
      </c>
      <c r="BP13" s="34">
        <v>1966</v>
      </c>
      <c r="BQ13" s="34">
        <v>14275</v>
      </c>
      <c r="BR13" s="33">
        <v>286637</v>
      </c>
      <c r="BS13" s="34"/>
      <c r="BT13" s="34"/>
    </row>
    <row r="14" spans="1:72" ht="12.75" x14ac:dyDescent="0.2">
      <c r="A14" s="35" t="s">
        <v>154</v>
      </c>
      <c r="B14" s="31" t="s">
        <v>125</v>
      </c>
      <c r="C14" s="100" t="s">
        <v>299</v>
      </c>
      <c r="D14" s="34">
        <v>0</v>
      </c>
      <c r="E14" s="34">
        <v>0</v>
      </c>
      <c r="F14" s="34">
        <v>0</v>
      </c>
      <c r="G14" s="34">
        <v>688693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5852409</v>
      </c>
      <c r="N14" s="34">
        <v>13978</v>
      </c>
      <c r="O14" s="34">
        <v>0</v>
      </c>
      <c r="P14" s="34">
        <v>0</v>
      </c>
      <c r="Q14" s="34">
        <v>83</v>
      </c>
      <c r="R14" s="34">
        <v>9414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190</v>
      </c>
      <c r="AB14" s="34">
        <v>0</v>
      </c>
      <c r="AC14" s="34">
        <v>0</v>
      </c>
      <c r="AD14" s="34">
        <v>24</v>
      </c>
      <c r="AE14" s="34">
        <v>0</v>
      </c>
      <c r="AF14" s="34">
        <v>289299</v>
      </c>
      <c r="AG14" s="34">
        <v>10</v>
      </c>
      <c r="AH14" s="34">
        <v>2707</v>
      </c>
      <c r="AI14" s="34">
        <v>0</v>
      </c>
      <c r="AJ14" s="34">
        <v>0</v>
      </c>
      <c r="AK14" s="34">
        <v>9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1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3">
        <v>6856818</v>
      </c>
      <c r="BN14" s="34">
        <v>165547</v>
      </c>
      <c r="BO14" s="33">
        <v>7022365</v>
      </c>
      <c r="BP14" s="34">
        <v>1099858</v>
      </c>
      <c r="BQ14" s="34">
        <v>1155870</v>
      </c>
      <c r="BR14" s="33">
        <v>9278093</v>
      </c>
      <c r="BS14" s="34"/>
      <c r="BT14" s="34"/>
    </row>
    <row r="15" spans="1:72" ht="25.5" x14ac:dyDescent="0.2">
      <c r="A15" s="30" t="s">
        <v>155</v>
      </c>
      <c r="B15" s="31" t="s">
        <v>237</v>
      </c>
      <c r="C15" s="100" t="s">
        <v>300</v>
      </c>
      <c r="D15" s="34">
        <v>45</v>
      </c>
      <c r="E15" s="34">
        <v>0</v>
      </c>
      <c r="F15" s="34">
        <v>2</v>
      </c>
      <c r="G15" s="34">
        <v>50246</v>
      </c>
      <c r="H15" s="34">
        <v>4095</v>
      </c>
      <c r="I15" s="34">
        <v>1641</v>
      </c>
      <c r="J15" s="34">
        <v>216</v>
      </c>
      <c r="K15" s="34">
        <v>6641</v>
      </c>
      <c r="L15" s="34">
        <v>0</v>
      </c>
      <c r="M15" s="34">
        <v>227269</v>
      </c>
      <c r="N15" s="34">
        <v>2271479</v>
      </c>
      <c r="O15" s="34">
        <v>403</v>
      </c>
      <c r="P15" s="34">
        <v>742</v>
      </c>
      <c r="Q15" s="34">
        <v>4092</v>
      </c>
      <c r="R15" s="34">
        <v>45484</v>
      </c>
      <c r="S15" s="34">
        <v>375</v>
      </c>
      <c r="T15" s="34">
        <v>261</v>
      </c>
      <c r="U15" s="34">
        <v>480</v>
      </c>
      <c r="V15" s="34">
        <v>17</v>
      </c>
      <c r="W15" s="34">
        <v>156</v>
      </c>
      <c r="X15" s="34">
        <v>51</v>
      </c>
      <c r="Y15" s="34">
        <v>27</v>
      </c>
      <c r="Z15" s="34">
        <v>77</v>
      </c>
      <c r="AA15" s="34">
        <v>3882</v>
      </c>
      <c r="AB15" s="34">
        <v>179</v>
      </c>
      <c r="AC15" s="34">
        <v>117</v>
      </c>
      <c r="AD15" s="34">
        <v>807</v>
      </c>
      <c r="AE15" s="34">
        <v>0</v>
      </c>
      <c r="AF15" s="34">
        <v>16483</v>
      </c>
      <c r="AG15" s="34">
        <v>4</v>
      </c>
      <c r="AH15" s="34">
        <v>3</v>
      </c>
      <c r="AI15" s="34">
        <v>73</v>
      </c>
      <c r="AJ15" s="34">
        <v>0</v>
      </c>
      <c r="AK15" s="34">
        <v>20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119</v>
      </c>
      <c r="AT15" s="34">
        <v>0</v>
      </c>
      <c r="AU15" s="34">
        <v>128</v>
      </c>
      <c r="AV15" s="34">
        <v>2947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2</v>
      </c>
      <c r="BJ15" s="34">
        <v>0</v>
      </c>
      <c r="BK15" s="34">
        <v>0</v>
      </c>
      <c r="BL15" s="34">
        <v>0</v>
      </c>
      <c r="BM15" s="33">
        <v>2638560</v>
      </c>
      <c r="BN15" s="34">
        <v>1102150</v>
      </c>
      <c r="BO15" s="33">
        <v>3740710</v>
      </c>
      <c r="BP15" s="34">
        <v>907230</v>
      </c>
      <c r="BQ15" s="34">
        <v>192240</v>
      </c>
      <c r="BR15" s="33">
        <v>4840181</v>
      </c>
      <c r="BS15" s="34"/>
      <c r="BT15" s="34"/>
    </row>
    <row r="16" spans="1:72" ht="38.25" x14ac:dyDescent="0.2">
      <c r="A16" s="35" t="s">
        <v>14</v>
      </c>
      <c r="B16" s="31" t="s">
        <v>238</v>
      </c>
      <c r="C16" s="100" t="s">
        <v>301</v>
      </c>
      <c r="D16" s="34">
        <v>0</v>
      </c>
      <c r="E16" s="34">
        <v>0</v>
      </c>
      <c r="F16" s="34">
        <v>0</v>
      </c>
      <c r="G16" s="34">
        <v>0</v>
      </c>
      <c r="H16" s="34">
        <v>936</v>
      </c>
      <c r="I16" s="34">
        <v>364</v>
      </c>
      <c r="J16" s="34">
        <v>0</v>
      </c>
      <c r="K16" s="34">
        <v>0</v>
      </c>
      <c r="L16" s="34">
        <v>0</v>
      </c>
      <c r="M16" s="34">
        <v>0</v>
      </c>
      <c r="N16" s="34">
        <v>694</v>
      </c>
      <c r="O16" s="34">
        <v>444571</v>
      </c>
      <c r="P16" s="34">
        <v>0</v>
      </c>
      <c r="Q16" s="34">
        <v>0</v>
      </c>
      <c r="R16" s="34">
        <v>0</v>
      </c>
      <c r="S16" s="34">
        <v>0</v>
      </c>
      <c r="T16" s="34">
        <v>262</v>
      </c>
      <c r="U16" s="34">
        <v>0</v>
      </c>
      <c r="V16" s="34">
        <v>0</v>
      </c>
      <c r="W16" s="34">
        <v>0</v>
      </c>
      <c r="X16" s="34">
        <v>0</v>
      </c>
      <c r="Y16" s="34">
        <v>66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3460</v>
      </c>
      <c r="AG16" s="34">
        <v>360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3174</v>
      </c>
      <c r="AW16" s="34">
        <v>541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418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3">
        <v>454846</v>
      </c>
      <c r="BN16" s="34">
        <v>653407</v>
      </c>
      <c r="BO16" s="33">
        <v>1108253</v>
      </c>
      <c r="BP16" s="34">
        <v>716134</v>
      </c>
      <c r="BQ16" s="34">
        <v>172186</v>
      </c>
      <c r="BR16" s="33">
        <v>1996573</v>
      </c>
      <c r="BS16" s="34"/>
      <c r="BT16" s="34"/>
    </row>
    <row r="17" spans="1:72" ht="12.75" x14ac:dyDescent="0.2">
      <c r="A17" s="30" t="s">
        <v>156</v>
      </c>
      <c r="B17" s="31" t="s">
        <v>239</v>
      </c>
      <c r="C17" s="100" t="s">
        <v>302</v>
      </c>
      <c r="D17" s="34">
        <v>0</v>
      </c>
      <c r="E17" s="34">
        <v>0</v>
      </c>
      <c r="F17" s="34">
        <v>0</v>
      </c>
      <c r="G17" s="34">
        <v>12</v>
      </c>
      <c r="H17" s="34">
        <v>1137</v>
      </c>
      <c r="I17" s="34">
        <v>2313</v>
      </c>
      <c r="J17" s="34">
        <v>722</v>
      </c>
      <c r="K17" s="34">
        <v>1870</v>
      </c>
      <c r="L17" s="34">
        <v>495</v>
      </c>
      <c r="M17" s="34">
        <v>15035</v>
      </c>
      <c r="N17" s="34">
        <v>5143</v>
      </c>
      <c r="O17" s="34">
        <v>11</v>
      </c>
      <c r="P17" s="34">
        <v>959575</v>
      </c>
      <c r="Q17" s="34">
        <v>3538</v>
      </c>
      <c r="R17" s="34">
        <v>263</v>
      </c>
      <c r="S17" s="34">
        <v>2675</v>
      </c>
      <c r="T17" s="34">
        <v>406</v>
      </c>
      <c r="U17" s="34">
        <v>2441</v>
      </c>
      <c r="V17" s="34">
        <v>457</v>
      </c>
      <c r="W17" s="34">
        <v>13</v>
      </c>
      <c r="X17" s="34">
        <v>10</v>
      </c>
      <c r="Y17" s="34">
        <v>197</v>
      </c>
      <c r="Z17" s="34">
        <v>69</v>
      </c>
      <c r="AA17" s="34">
        <v>66</v>
      </c>
      <c r="AB17" s="34">
        <v>0</v>
      </c>
      <c r="AC17" s="34">
        <v>0</v>
      </c>
      <c r="AD17" s="34">
        <v>2192</v>
      </c>
      <c r="AE17" s="34">
        <v>8552</v>
      </c>
      <c r="AF17" s="34">
        <v>3631</v>
      </c>
      <c r="AG17" s="34">
        <v>0</v>
      </c>
      <c r="AH17" s="34">
        <v>13</v>
      </c>
      <c r="AI17" s="34">
        <v>1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446</v>
      </c>
      <c r="AT17" s="34">
        <v>0</v>
      </c>
      <c r="AU17" s="34">
        <v>16</v>
      </c>
      <c r="AV17" s="34">
        <v>548</v>
      </c>
      <c r="AW17" s="34">
        <v>0</v>
      </c>
      <c r="AX17" s="34">
        <v>0</v>
      </c>
      <c r="AY17" s="34">
        <v>523</v>
      </c>
      <c r="AZ17" s="34">
        <v>0</v>
      </c>
      <c r="BA17" s="34">
        <v>0</v>
      </c>
      <c r="BB17" s="34">
        <v>49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3">
        <v>1012420</v>
      </c>
      <c r="BN17" s="34">
        <v>445511</v>
      </c>
      <c r="BO17" s="33">
        <v>1457931</v>
      </c>
      <c r="BP17" s="34">
        <v>321011</v>
      </c>
      <c r="BQ17" s="34">
        <v>88414</v>
      </c>
      <c r="BR17" s="33">
        <v>1867356</v>
      </c>
      <c r="BS17" s="34"/>
      <c r="BT17" s="34"/>
    </row>
    <row r="18" spans="1:72" ht="25.5" x14ac:dyDescent="0.2">
      <c r="A18" s="35" t="s">
        <v>23</v>
      </c>
      <c r="B18" s="31" t="s">
        <v>240</v>
      </c>
      <c r="C18" s="100" t="s">
        <v>303</v>
      </c>
      <c r="D18" s="34">
        <v>118</v>
      </c>
      <c r="E18" s="34">
        <v>7</v>
      </c>
      <c r="F18" s="34">
        <v>0</v>
      </c>
      <c r="G18" s="34">
        <v>6467</v>
      </c>
      <c r="H18" s="34">
        <v>178</v>
      </c>
      <c r="I18" s="34">
        <v>420</v>
      </c>
      <c r="J18" s="34">
        <v>103</v>
      </c>
      <c r="K18" s="34">
        <v>123</v>
      </c>
      <c r="L18" s="34">
        <v>0</v>
      </c>
      <c r="M18" s="34">
        <v>507</v>
      </c>
      <c r="N18" s="34">
        <v>4572</v>
      </c>
      <c r="O18" s="34">
        <v>18</v>
      </c>
      <c r="P18" s="34">
        <v>71</v>
      </c>
      <c r="Q18" s="34">
        <v>1274949</v>
      </c>
      <c r="R18" s="34">
        <v>1675</v>
      </c>
      <c r="S18" s="34">
        <v>3648</v>
      </c>
      <c r="T18" s="34">
        <v>4540</v>
      </c>
      <c r="U18" s="34">
        <v>533</v>
      </c>
      <c r="V18" s="34">
        <v>298</v>
      </c>
      <c r="W18" s="34">
        <v>125</v>
      </c>
      <c r="X18" s="34">
        <v>62</v>
      </c>
      <c r="Y18" s="34">
        <v>307</v>
      </c>
      <c r="Z18" s="34">
        <v>61</v>
      </c>
      <c r="AA18" s="34">
        <v>52</v>
      </c>
      <c r="AB18" s="34">
        <v>18</v>
      </c>
      <c r="AC18" s="34">
        <v>493</v>
      </c>
      <c r="AD18" s="34">
        <v>21530</v>
      </c>
      <c r="AE18" s="34">
        <v>360</v>
      </c>
      <c r="AF18" s="34">
        <v>11076</v>
      </c>
      <c r="AG18" s="34">
        <v>88</v>
      </c>
      <c r="AH18" s="34">
        <v>80</v>
      </c>
      <c r="AI18" s="34">
        <v>0</v>
      </c>
      <c r="AJ18" s="34">
        <v>0</v>
      </c>
      <c r="AK18" s="34">
        <v>1820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2275</v>
      </c>
      <c r="AT18" s="34">
        <v>296</v>
      </c>
      <c r="AU18" s="34">
        <v>179</v>
      </c>
      <c r="AV18" s="34">
        <v>3091</v>
      </c>
      <c r="AW18" s="34">
        <v>0</v>
      </c>
      <c r="AX18" s="34">
        <v>0</v>
      </c>
      <c r="AY18" s="34">
        <v>1067</v>
      </c>
      <c r="AZ18" s="34">
        <v>0</v>
      </c>
      <c r="BA18" s="34">
        <v>0</v>
      </c>
      <c r="BB18" s="34">
        <v>120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5</v>
      </c>
      <c r="BJ18" s="34">
        <v>0</v>
      </c>
      <c r="BK18" s="34">
        <v>32</v>
      </c>
      <c r="BL18" s="34">
        <v>0</v>
      </c>
      <c r="BM18" s="33">
        <v>1341360</v>
      </c>
      <c r="BN18" s="34">
        <v>163858</v>
      </c>
      <c r="BO18" s="33">
        <v>1505218</v>
      </c>
      <c r="BP18" s="34">
        <v>386238</v>
      </c>
      <c r="BQ18" s="34">
        <v>69519</v>
      </c>
      <c r="BR18" s="33">
        <v>1960975</v>
      </c>
      <c r="BS18" s="34"/>
      <c r="BT18" s="34"/>
    </row>
    <row r="19" spans="1:72" ht="12.75" x14ac:dyDescent="0.2">
      <c r="A19" s="30" t="s">
        <v>157</v>
      </c>
      <c r="B19" s="31" t="s">
        <v>241</v>
      </c>
      <c r="C19" s="100" t="s">
        <v>304</v>
      </c>
      <c r="D19" s="34">
        <v>13</v>
      </c>
      <c r="E19" s="34">
        <v>0</v>
      </c>
      <c r="F19" s="34">
        <v>0</v>
      </c>
      <c r="G19" s="34">
        <v>39842</v>
      </c>
      <c r="H19" s="34">
        <v>0</v>
      </c>
      <c r="I19" s="34">
        <v>18</v>
      </c>
      <c r="J19" s="34">
        <v>0</v>
      </c>
      <c r="K19" s="34">
        <v>357</v>
      </c>
      <c r="L19" s="34">
        <v>0</v>
      </c>
      <c r="M19" s="34">
        <v>0</v>
      </c>
      <c r="N19" s="34">
        <v>3331</v>
      </c>
      <c r="O19" s="34">
        <v>0</v>
      </c>
      <c r="P19" s="34">
        <v>85</v>
      </c>
      <c r="Q19" s="34">
        <v>1899</v>
      </c>
      <c r="R19" s="34">
        <v>5146337</v>
      </c>
      <c r="S19" s="34">
        <v>18492</v>
      </c>
      <c r="T19" s="34">
        <v>157</v>
      </c>
      <c r="U19" s="34">
        <v>945</v>
      </c>
      <c r="V19" s="34">
        <v>2137</v>
      </c>
      <c r="W19" s="34">
        <v>7359</v>
      </c>
      <c r="X19" s="34">
        <v>3140</v>
      </c>
      <c r="Y19" s="34">
        <v>2300</v>
      </c>
      <c r="Z19" s="34">
        <v>389</v>
      </c>
      <c r="AA19" s="34">
        <v>11</v>
      </c>
      <c r="AB19" s="34">
        <v>0</v>
      </c>
      <c r="AC19" s="34">
        <v>433</v>
      </c>
      <c r="AD19" s="34">
        <v>162</v>
      </c>
      <c r="AE19" s="34">
        <v>0</v>
      </c>
      <c r="AF19" s="34">
        <v>10211</v>
      </c>
      <c r="AG19" s="34">
        <v>17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16</v>
      </c>
      <c r="AV19" s="34">
        <v>293</v>
      </c>
      <c r="AW19" s="34">
        <v>0</v>
      </c>
      <c r="AX19" s="34">
        <v>0</v>
      </c>
      <c r="AY19" s="34">
        <v>6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3">
        <v>5237949</v>
      </c>
      <c r="BN19" s="34">
        <v>419592</v>
      </c>
      <c r="BO19" s="33">
        <v>5657540</v>
      </c>
      <c r="BP19" s="34">
        <v>700438</v>
      </c>
      <c r="BQ19" s="34">
        <v>24485</v>
      </c>
      <c r="BR19" s="33">
        <v>6382463</v>
      </c>
      <c r="BS19" s="34"/>
      <c r="BT19" s="34"/>
    </row>
    <row r="20" spans="1:72" ht="25.5" x14ac:dyDescent="0.2">
      <c r="A20" s="35" t="s">
        <v>13</v>
      </c>
      <c r="B20" s="31" t="s">
        <v>126</v>
      </c>
      <c r="C20" s="100" t="s">
        <v>305</v>
      </c>
      <c r="D20" s="34">
        <v>48</v>
      </c>
      <c r="E20" s="34">
        <v>0</v>
      </c>
      <c r="F20" s="34">
        <v>0</v>
      </c>
      <c r="G20" s="34">
        <v>2006</v>
      </c>
      <c r="H20" s="34">
        <v>38</v>
      </c>
      <c r="I20" s="34">
        <v>20</v>
      </c>
      <c r="J20" s="34">
        <v>350</v>
      </c>
      <c r="K20" s="34">
        <v>29</v>
      </c>
      <c r="L20" s="34">
        <v>1021</v>
      </c>
      <c r="M20" s="34">
        <v>54</v>
      </c>
      <c r="N20" s="34">
        <v>614</v>
      </c>
      <c r="O20" s="34">
        <v>0</v>
      </c>
      <c r="P20" s="34">
        <v>2280</v>
      </c>
      <c r="Q20" s="34">
        <v>3727</v>
      </c>
      <c r="R20" s="34">
        <v>44447</v>
      </c>
      <c r="S20" s="34">
        <v>2051754</v>
      </c>
      <c r="T20" s="34">
        <v>5217</v>
      </c>
      <c r="U20" s="34">
        <v>8694</v>
      </c>
      <c r="V20" s="34">
        <v>19186</v>
      </c>
      <c r="W20" s="34">
        <v>4561</v>
      </c>
      <c r="X20" s="34">
        <v>32379</v>
      </c>
      <c r="Y20" s="34">
        <v>319</v>
      </c>
      <c r="Z20" s="34">
        <v>2368</v>
      </c>
      <c r="AA20" s="34">
        <v>196</v>
      </c>
      <c r="AB20" s="34">
        <v>3</v>
      </c>
      <c r="AC20" s="34">
        <v>12</v>
      </c>
      <c r="AD20" s="34">
        <v>8534</v>
      </c>
      <c r="AE20" s="34">
        <v>197</v>
      </c>
      <c r="AF20" s="34">
        <v>9775</v>
      </c>
      <c r="AG20" s="34">
        <v>625</v>
      </c>
      <c r="AH20" s="34">
        <v>1974</v>
      </c>
      <c r="AI20" s="34">
        <v>0</v>
      </c>
      <c r="AJ20" s="34">
        <v>0</v>
      </c>
      <c r="AK20" s="34">
        <v>79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371</v>
      </c>
      <c r="AT20" s="34">
        <v>74</v>
      </c>
      <c r="AU20" s="34">
        <v>472</v>
      </c>
      <c r="AV20" s="34">
        <v>125810</v>
      </c>
      <c r="AW20" s="34">
        <v>404</v>
      </c>
      <c r="AX20" s="34">
        <v>0</v>
      </c>
      <c r="AY20" s="34">
        <v>141</v>
      </c>
      <c r="AZ20" s="34">
        <v>0</v>
      </c>
      <c r="BA20" s="34">
        <v>0</v>
      </c>
      <c r="BB20" s="34">
        <v>12</v>
      </c>
      <c r="BC20" s="34">
        <v>0</v>
      </c>
      <c r="BD20" s="34">
        <v>10</v>
      </c>
      <c r="BE20" s="34">
        <v>0</v>
      </c>
      <c r="BF20" s="34">
        <v>0</v>
      </c>
      <c r="BG20" s="34">
        <v>0</v>
      </c>
      <c r="BH20" s="34">
        <v>0</v>
      </c>
      <c r="BI20" s="34">
        <v>6</v>
      </c>
      <c r="BJ20" s="34">
        <v>0</v>
      </c>
      <c r="BK20" s="34">
        <v>6</v>
      </c>
      <c r="BL20" s="34">
        <v>0</v>
      </c>
      <c r="BM20" s="33">
        <v>2327813</v>
      </c>
      <c r="BN20" s="34">
        <v>459640</v>
      </c>
      <c r="BO20" s="33">
        <v>2787453</v>
      </c>
      <c r="BP20" s="34">
        <v>433529</v>
      </c>
      <c r="BQ20" s="34">
        <v>67449</v>
      </c>
      <c r="BR20" s="33">
        <v>3288430</v>
      </c>
      <c r="BS20" s="34"/>
      <c r="BT20" s="34"/>
    </row>
    <row r="21" spans="1:72" ht="25.5" x14ac:dyDescent="0.2">
      <c r="A21" s="30" t="s">
        <v>158</v>
      </c>
      <c r="B21" s="31" t="s">
        <v>242</v>
      </c>
      <c r="C21" s="100" t="s">
        <v>306</v>
      </c>
      <c r="D21" s="34">
        <v>0</v>
      </c>
      <c r="E21" s="34">
        <v>0</v>
      </c>
      <c r="F21" s="34">
        <v>0</v>
      </c>
      <c r="G21" s="34">
        <v>395</v>
      </c>
      <c r="H21" s="34">
        <v>0</v>
      </c>
      <c r="I21" s="34">
        <v>0</v>
      </c>
      <c r="J21" s="34">
        <v>0</v>
      </c>
      <c r="K21" s="34">
        <v>1</v>
      </c>
      <c r="L21" s="34">
        <v>0</v>
      </c>
      <c r="M21" s="34">
        <v>0</v>
      </c>
      <c r="N21" s="34">
        <v>5</v>
      </c>
      <c r="O21" s="34">
        <v>0</v>
      </c>
      <c r="P21" s="34">
        <v>10</v>
      </c>
      <c r="Q21" s="34">
        <v>0</v>
      </c>
      <c r="R21" s="34">
        <v>9</v>
      </c>
      <c r="S21" s="34">
        <v>5829</v>
      </c>
      <c r="T21" s="34">
        <v>1128758</v>
      </c>
      <c r="U21" s="34">
        <v>7209</v>
      </c>
      <c r="V21" s="34">
        <v>2515</v>
      </c>
      <c r="W21" s="34">
        <v>6</v>
      </c>
      <c r="X21" s="34">
        <v>4031</v>
      </c>
      <c r="Y21" s="34">
        <v>1295</v>
      </c>
      <c r="Z21" s="34">
        <v>1622</v>
      </c>
      <c r="AA21" s="34">
        <v>2478</v>
      </c>
      <c r="AB21" s="34">
        <v>811</v>
      </c>
      <c r="AC21" s="34">
        <v>0</v>
      </c>
      <c r="AD21" s="34">
        <v>499</v>
      </c>
      <c r="AE21" s="34">
        <v>0</v>
      </c>
      <c r="AF21" s="34">
        <v>5106</v>
      </c>
      <c r="AG21" s="34">
        <v>129</v>
      </c>
      <c r="AH21" s="34">
        <v>930</v>
      </c>
      <c r="AI21" s="34">
        <v>1</v>
      </c>
      <c r="AJ21" s="34">
        <v>0</v>
      </c>
      <c r="AK21" s="34">
        <v>22</v>
      </c>
      <c r="AL21" s="34">
        <v>0</v>
      </c>
      <c r="AM21" s="34">
        <v>0</v>
      </c>
      <c r="AN21" s="34">
        <v>0</v>
      </c>
      <c r="AO21" s="34">
        <v>0</v>
      </c>
      <c r="AP21" s="34">
        <v>2714</v>
      </c>
      <c r="AQ21" s="34">
        <v>11984</v>
      </c>
      <c r="AR21" s="34">
        <v>0</v>
      </c>
      <c r="AS21" s="34">
        <v>513</v>
      </c>
      <c r="AT21" s="34">
        <v>36</v>
      </c>
      <c r="AU21" s="34">
        <v>6576</v>
      </c>
      <c r="AV21" s="34">
        <v>140597</v>
      </c>
      <c r="AW21" s="34">
        <v>1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1</v>
      </c>
      <c r="BJ21" s="34">
        <v>0</v>
      </c>
      <c r="BK21" s="34">
        <v>0</v>
      </c>
      <c r="BL21" s="34">
        <v>0</v>
      </c>
      <c r="BM21" s="33">
        <v>1324082</v>
      </c>
      <c r="BN21" s="34">
        <v>1501017</v>
      </c>
      <c r="BO21" s="33">
        <v>2825099</v>
      </c>
      <c r="BP21" s="34">
        <v>943212</v>
      </c>
      <c r="BQ21" s="34">
        <v>117843</v>
      </c>
      <c r="BR21" s="33">
        <v>3886154</v>
      </c>
      <c r="BS21" s="34"/>
      <c r="BT21" s="34"/>
    </row>
    <row r="22" spans="1:72" ht="12.75" x14ac:dyDescent="0.2">
      <c r="A22" s="35" t="s">
        <v>159</v>
      </c>
      <c r="B22" s="31" t="s">
        <v>243</v>
      </c>
      <c r="C22" s="100" t="s">
        <v>307</v>
      </c>
      <c r="D22" s="34">
        <v>0</v>
      </c>
      <c r="E22" s="34">
        <v>0</v>
      </c>
      <c r="F22" s="34">
        <v>0</v>
      </c>
      <c r="G22" s="34">
        <v>101</v>
      </c>
      <c r="H22" s="34">
        <v>18</v>
      </c>
      <c r="I22" s="34">
        <v>0</v>
      </c>
      <c r="J22" s="34">
        <v>0</v>
      </c>
      <c r="K22" s="34">
        <v>3</v>
      </c>
      <c r="L22" s="34">
        <v>0</v>
      </c>
      <c r="M22" s="34">
        <v>0</v>
      </c>
      <c r="N22" s="34">
        <v>0</v>
      </c>
      <c r="O22" s="34">
        <v>0</v>
      </c>
      <c r="P22" s="34">
        <v>374</v>
      </c>
      <c r="Q22" s="34">
        <v>0</v>
      </c>
      <c r="R22" s="34">
        <v>11010</v>
      </c>
      <c r="S22" s="34">
        <v>8022</v>
      </c>
      <c r="T22" s="34">
        <v>29833</v>
      </c>
      <c r="U22" s="34">
        <v>704018</v>
      </c>
      <c r="V22" s="34">
        <v>15870</v>
      </c>
      <c r="W22" s="34">
        <v>1500</v>
      </c>
      <c r="X22" s="34">
        <v>5075</v>
      </c>
      <c r="Y22" s="34">
        <v>263</v>
      </c>
      <c r="Z22" s="34">
        <v>579</v>
      </c>
      <c r="AA22" s="34">
        <v>2840</v>
      </c>
      <c r="AB22" s="34">
        <v>0</v>
      </c>
      <c r="AC22" s="34">
        <v>0</v>
      </c>
      <c r="AD22" s="34">
        <v>962</v>
      </c>
      <c r="AE22" s="34">
        <v>0</v>
      </c>
      <c r="AF22" s="34">
        <v>9928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1</v>
      </c>
      <c r="AR22" s="34">
        <v>0</v>
      </c>
      <c r="AS22" s="34">
        <v>284</v>
      </c>
      <c r="AT22" s="34">
        <v>0</v>
      </c>
      <c r="AU22" s="34">
        <v>42</v>
      </c>
      <c r="AV22" s="34">
        <v>8394</v>
      </c>
      <c r="AW22" s="34">
        <v>6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7</v>
      </c>
      <c r="BJ22" s="34">
        <v>0</v>
      </c>
      <c r="BK22" s="34">
        <v>0</v>
      </c>
      <c r="BL22" s="34">
        <v>0</v>
      </c>
      <c r="BM22" s="33">
        <v>799130</v>
      </c>
      <c r="BN22" s="34">
        <v>696161</v>
      </c>
      <c r="BO22" s="33">
        <v>1495292</v>
      </c>
      <c r="BP22" s="34">
        <v>517233</v>
      </c>
      <c r="BQ22" s="34">
        <v>133259</v>
      </c>
      <c r="BR22" s="33">
        <v>2145784</v>
      </c>
      <c r="BS22" s="34"/>
      <c r="BT22" s="34"/>
    </row>
    <row r="23" spans="1:72" ht="25.5" x14ac:dyDescent="0.2">
      <c r="A23" s="30" t="s">
        <v>160</v>
      </c>
      <c r="B23" s="31" t="s">
        <v>244</v>
      </c>
      <c r="C23" s="100" t="s">
        <v>308</v>
      </c>
      <c r="D23" s="34">
        <v>0</v>
      </c>
      <c r="E23" s="34">
        <v>0</v>
      </c>
      <c r="F23" s="34">
        <v>0</v>
      </c>
      <c r="G23" s="34">
        <v>4042</v>
      </c>
      <c r="H23" s="34">
        <v>219</v>
      </c>
      <c r="I23" s="34">
        <v>7</v>
      </c>
      <c r="J23" s="34">
        <v>2</v>
      </c>
      <c r="K23" s="34">
        <v>56</v>
      </c>
      <c r="L23" s="34">
        <v>0</v>
      </c>
      <c r="M23" s="34">
        <v>25</v>
      </c>
      <c r="N23" s="34">
        <v>1</v>
      </c>
      <c r="O23" s="34">
        <v>0</v>
      </c>
      <c r="P23" s="34">
        <v>74</v>
      </c>
      <c r="Q23" s="34">
        <v>94</v>
      </c>
      <c r="R23" s="34">
        <v>7754</v>
      </c>
      <c r="S23" s="34">
        <v>28914</v>
      </c>
      <c r="T23" s="34">
        <v>8280</v>
      </c>
      <c r="U23" s="34">
        <v>3858</v>
      </c>
      <c r="V23" s="34">
        <v>952908</v>
      </c>
      <c r="W23" s="34">
        <v>10949</v>
      </c>
      <c r="X23" s="34">
        <v>7820</v>
      </c>
      <c r="Y23" s="34">
        <v>457</v>
      </c>
      <c r="Z23" s="34">
        <v>11138</v>
      </c>
      <c r="AA23" s="34">
        <v>825</v>
      </c>
      <c r="AB23" s="34">
        <v>0</v>
      </c>
      <c r="AC23" s="34">
        <v>86</v>
      </c>
      <c r="AD23" s="34">
        <v>7201</v>
      </c>
      <c r="AE23" s="34">
        <v>0</v>
      </c>
      <c r="AF23" s="34">
        <v>11236</v>
      </c>
      <c r="AG23" s="34">
        <v>0</v>
      </c>
      <c r="AH23" s="34">
        <v>3278</v>
      </c>
      <c r="AI23" s="34">
        <v>0</v>
      </c>
      <c r="AJ23" s="34">
        <v>0</v>
      </c>
      <c r="AK23" s="34">
        <v>407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999</v>
      </c>
      <c r="AT23" s="34">
        <v>0</v>
      </c>
      <c r="AU23" s="34">
        <v>208</v>
      </c>
      <c r="AV23" s="34">
        <v>10889</v>
      </c>
      <c r="AW23" s="34">
        <v>0</v>
      </c>
      <c r="AX23" s="34">
        <v>0</v>
      </c>
      <c r="AY23" s="34">
        <v>465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3">
        <v>1072192</v>
      </c>
      <c r="BN23" s="34">
        <v>1933468</v>
      </c>
      <c r="BO23" s="33">
        <v>3005660</v>
      </c>
      <c r="BP23" s="34">
        <v>631837</v>
      </c>
      <c r="BQ23" s="34">
        <v>41531</v>
      </c>
      <c r="BR23" s="33">
        <v>3679028</v>
      </c>
      <c r="BS23" s="34"/>
      <c r="BT23" s="34"/>
    </row>
    <row r="24" spans="1:72" ht="25.5" x14ac:dyDescent="0.2">
      <c r="A24" s="35" t="s">
        <v>161</v>
      </c>
      <c r="B24" s="31" t="s">
        <v>245</v>
      </c>
      <c r="C24" s="100" t="s">
        <v>309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85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70</v>
      </c>
      <c r="P24" s="34">
        <v>2018</v>
      </c>
      <c r="Q24" s="34">
        <v>53</v>
      </c>
      <c r="R24" s="34">
        <v>19</v>
      </c>
      <c r="S24" s="34">
        <v>3599</v>
      </c>
      <c r="T24" s="34">
        <v>3511</v>
      </c>
      <c r="U24" s="34">
        <v>1612</v>
      </c>
      <c r="V24" s="34">
        <v>5136</v>
      </c>
      <c r="W24" s="34">
        <v>1662396</v>
      </c>
      <c r="X24" s="34">
        <v>3627</v>
      </c>
      <c r="Y24" s="34">
        <v>0</v>
      </c>
      <c r="Z24" s="34">
        <v>2</v>
      </c>
      <c r="AA24" s="34">
        <v>0</v>
      </c>
      <c r="AB24" s="34">
        <v>0</v>
      </c>
      <c r="AC24" s="34">
        <v>54</v>
      </c>
      <c r="AD24" s="34">
        <v>0</v>
      </c>
      <c r="AE24" s="34">
        <v>679</v>
      </c>
      <c r="AF24" s="34">
        <v>301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135</v>
      </c>
      <c r="AV24" s="34">
        <v>280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3">
        <v>1683577</v>
      </c>
      <c r="BN24" s="34">
        <v>1200310</v>
      </c>
      <c r="BO24" s="33">
        <v>2883887</v>
      </c>
      <c r="BP24" s="34">
        <v>690948</v>
      </c>
      <c r="BQ24" s="34">
        <v>523332</v>
      </c>
      <c r="BR24" s="33">
        <v>4098167</v>
      </c>
      <c r="BS24" s="34"/>
      <c r="BT24" s="34"/>
    </row>
    <row r="25" spans="1:72" ht="25.5" x14ac:dyDescent="0.2">
      <c r="A25" s="30" t="s">
        <v>162</v>
      </c>
      <c r="B25" s="31" t="s">
        <v>246</v>
      </c>
      <c r="C25" s="100" t="s">
        <v>350</v>
      </c>
      <c r="D25" s="34">
        <v>0</v>
      </c>
      <c r="E25" s="34">
        <v>0</v>
      </c>
      <c r="F25" s="34">
        <v>175</v>
      </c>
      <c r="G25" s="34">
        <v>0</v>
      </c>
      <c r="H25" s="34">
        <v>0</v>
      </c>
      <c r="I25" s="34">
        <v>0</v>
      </c>
      <c r="J25" s="34">
        <v>0</v>
      </c>
      <c r="K25" s="34">
        <v>10</v>
      </c>
      <c r="L25" s="34">
        <v>0</v>
      </c>
      <c r="M25" s="34">
        <v>0</v>
      </c>
      <c r="N25" s="34">
        <v>19</v>
      </c>
      <c r="O25" s="34">
        <v>0</v>
      </c>
      <c r="P25" s="34">
        <v>39</v>
      </c>
      <c r="Q25" s="34">
        <v>0</v>
      </c>
      <c r="R25" s="34">
        <v>7501</v>
      </c>
      <c r="S25" s="34">
        <v>20871</v>
      </c>
      <c r="T25" s="34">
        <v>5788</v>
      </c>
      <c r="U25" s="34">
        <v>3886</v>
      </c>
      <c r="V25" s="34">
        <v>8798</v>
      </c>
      <c r="W25" s="34">
        <v>522</v>
      </c>
      <c r="X25" s="34">
        <v>1591407</v>
      </c>
      <c r="Y25" s="34">
        <v>775</v>
      </c>
      <c r="Z25" s="34">
        <v>37259</v>
      </c>
      <c r="AA25" s="34">
        <v>436</v>
      </c>
      <c r="AB25" s="34">
        <v>0</v>
      </c>
      <c r="AC25" s="34">
        <v>0</v>
      </c>
      <c r="AD25" s="34">
        <v>990</v>
      </c>
      <c r="AE25" s="34">
        <v>0</v>
      </c>
      <c r="AF25" s="34">
        <v>3274</v>
      </c>
      <c r="AG25" s="34">
        <v>1614</v>
      </c>
      <c r="AH25" s="34">
        <v>0</v>
      </c>
      <c r="AI25" s="34">
        <v>453</v>
      </c>
      <c r="AJ25" s="34">
        <v>92</v>
      </c>
      <c r="AK25" s="34">
        <v>63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135</v>
      </c>
      <c r="AT25" s="34">
        <v>16</v>
      </c>
      <c r="AU25" s="34">
        <v>0</v>
      </c>
      <c r="AV25" s="34">
        <v>79522</v>
      </c>
      <c r="AW25" s="34">
        <v>0</v>
      </c>
      <c r="AX25" s="34">
        <v>0</v>
      </c>
      <c r="AY25" s="34">
        <v>183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3">
        <v>1763828</v>
      </c>
      <c r="BN25" s="34">
        <v>671586</v>
      </c>
      <c r="BO25" s="33">
        <v>2435414</v>
      </c>
      <c r="BP25" s="34">
        <v>68870</v>
      </c>
      <c r="BQ25" s="34">
        <v>60642</v>
      </c>
      <c r="BR25" s="33">
        <v>2564927</v>
      </c>
      <c r="BS25" s="34"/>
      <c r="BT25" s="34"/>
    </row>
    <row r="26" spans="1:72" ht="12.75" x14ac:dyDescent="0.2">
      <c r="A26" s="35" t="s">
        <v>163</v>
      </c>
      <c r="B26" s="31" t="s">
        <v>220</v>
      </c>
      <c r="C26" s="100" t="s">
        <v>310</v>
      </c>
      <c r="D26" s="34">
        <v>1</v>
      </c>
      <c r="E26" s="34">
        <v>1</v>
      </c>
      <c r="F26" s="34">
        <v>0</v>
      </c>
      <c r="G26" s="34">
        <v>7666</v>
      </c>
      <c r="H26" s="34">
        <v>55</v>
      </c>
      <c r="I26" s="34">
        <v>40</v>
      </c>
      <c r="J26" s="34">
        <v>4322</v>
      </c>
      <c r="K26" s="34">
        <v>70</v>
      </c>
      <c r="L26" s="34">
        <v>3857</v>
      </c>
      <c r="M26" s="34">
        <v>0</v>
      </c>
      <c r="N26" s="34">
        <v>64</v>
      </c>
      <c r="O26" s="34">
        <v>343</v>
      </c>
      <c r="P26" s="34">
        <v>572</v>
      </c>
      <c r="Q26" s="34">
        <v>657</v>
      </c>
      <c r="R26" s="34">
        <v>7566</v>
      </c>
      <c r="S26" s="34">
        <v>1833</v>
      </c>
      <c r="T26" s="34">
        <v>1404</v>
      </c>
      <c r="U26" s="34">
        <v>1095</v>
      </c>
      <c r="V26" s="34">
        <v>1015</v>
      </c>
      <c r="W26" s="34">
        <v>162</v>
      </c>
      <c r="X26" s="34">
        <v>3198</v>
      </c>
      <c r="Y26" s="34">
        <v>480034</v>
      </c>
      <c r="Z26" s="34">
        <v>0</v>
      </c>
      <c r="AA26" s="34">
        <v>2</v>
      </c>
      <c r="AB26" s="34">
        <v>0</v>
      </c>
      <c r="AC26" s="34">
        <v>25</v>
      </c>
      <c r="AD26" s="34">
        <v>7</v>
      </c>
      <c r="AE26" s="34">
        <v>0</v>
      </c>
      <c r="AF26" s="34">
        <v>1636</v>
      </c>
      <c r="AG26" s="34">
        <v>895</v>
      </c>
      <c r="AH26" s="34">
        <v>44</v>
      </c>
      <c r="AI26" s="34">
        <v>0</v>
      </c>
      <c r="AJ26" s="34">
        <v>0</v>
      </c>
      <c r="AK26" s="34">
        <v>21</v>
      </c>
      <c r="AL26" s="34">
        <v>0</v>
      </c>
      <c r="AM26" s="34">
        <v>3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199</v>
      </c>
      <c r="AT26" s="34">
        <v>0</v>
      </c>
      <c r="AU26" s="34">
        <v>2</v>
      </c>
      <c r="AV26" s="34">
        <v>870</v>
      </c>
      <c r="AW26" s="34">
        <v>0</v>
      </c>
      <c r="AX26" s="34">
        <v>0</v>
      </c>
      <c r="AY26" s="34">
        <v>71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42</v>
      </c>
      <c r="BF26" s="34">
        <v>0</v>
      </c>
      <c r="BG26" s="34">
        <v>1</v>
      </c>
      <c r="BH26" s="34">
        <v>0</v>
      </c>
      <c r="BI26" s="34">
        <v>7</v>
      </c>
      <c r="BJ26" s="34">
        <v>0</v>
      </c>
      <c r="BK26" s="34">
        <v>142</v>
      </c>
      <c r="BL26" s="34">
        <v>0</v>
      </c>
      <c r="BM26" s="33">
        <v>517921</v>
      </c>
      <c r="BN26" s="34">
        <v>425010</v>
      </c>
      <c r="BO26" s="33">
        <v>942932</v>
      </c>
      <c r="BP26" s="34">
        <v>555641</v>
      </c>
      <c r="BQ26" s="34">
        <v>180628</v>
      </c>
      <c r="BR26" s="33">
        <v>1679201</v>
      </c>
      <c r="BS26" s="34"/>
      <c r="BT26" s="34"/>
    </row>
    <row r="27" spans="1:72" ht="25.5" x14ac:dyDescent="0.2">
      <c r="A27" s="30" t="s">
        <v>164</v>
      </c>
      <c r="B27" s="31" t="s">
        <v>247</v>
      </c>
      <c r="C27" s="100" t="s">
        <v>311</v>
      </c>
      <c r="D27" s="34">
        <v>574</v>
      </c>
      <c r="E27" s="34">
        <v>1</v>
      </c>
      <c r="F27" s="34">
        <v>1</v>
      </c>
      <c r="G27" s="34">
        <v>852</v>
      </c>
      <c r="H27" s="34">
        <v>945</v>
      </c>
      <c r="I27" s="34">
        <v>12</v>
      </c>
      <c r="J27" s="34">
        <v>31</v>
      </c>
      <c r="K27" s="34">
        <v>29</v>
      </c>
      <c r="L27" s="34">
        <v>0</v>
      </c>
      <c r="M27" s="34">
        <v>141</v>
      </c>
      <c r="N27" s="34">
        <v>948</v>
      </c>
      <c r="O27" s="34">
        <v>0</v>
      </c>
      <c r="P27" s="34">
        <v>37</v>
      </c>
      <c r="Q27" s="34">
        <v>365</v>
      </c>
      <c r="R27" s="34">
        <v>935</v>
      </c>
      <c r="S27" s="34">
        <v>4289</v>
      </c>
      <c r="T27" s="34">
        <v>7370</v>
      </c>
      <c r="U27" s="34">
        <v>6624</v>
      </c>
      <c r="V27" s="34">
        <v>26775</v>
      </c>
      <c r="W27" s="34">
        <v>1295</v>
      </c>
      <c r="X27" s="34">
        <v>15706</v>
      </c>
      <c r="Y27" s="34">
        <v>77</v>
      </c>
      <c r="Z27" s="34">
        <v>812093</v>
      </c>
      <c r="AA27" s="34">
        <v>24241</v>
      </c>
      <c r="AB27" s="34">
        <v>1317</v>
      </c>
      <c r="AC27" s="34">
        <v>719</v>
      </c>
      <c r="AD27" s="34">
        <v>8580</v>
      </c>
      <c r="AE27" s="34">
        <v>50</v>
      </c>
      <c r="AF27" s="34">
        <v>27443</v>
      </c>
      <c r="AG27" s="34">
        <v>116</v>
      </c>
      <c r="AH27" s="34">
        <v>21113</v>
      </c>
      <c r="AI27" s="34">
        <v>5</v>
      </c>
      <c r="AJ27" s="34">
        <v>0</v>
      </c>
      <c r="AK27" s="34">
        <v>473</v>
      </c>
      <c r="AL27" s="34">
        <v>0</v>
      </c>
      <c r="AM27" s="34">
        <v>8</v>
      </c>
      <c r="AN27" s="34">
        <v>0</v>
      </c>
      <c r="AO27" s="34">
        <v>32</v>
      </c>
      <c r="AP27" s="34">
        <v>509</v>
      </c>
      <c r="AQ27" s="34">
        <v>2146</v>
      </c>
      <c r="AR27" s="34">
        <v>0</v>
      </c>
      <c r="AS27" s="34">
        <v>2784</v>
      </c>
      <c r="AT27" s="34">
        <v>1335</v>
      </c>
      <c r="AU27" s="34">
        <v>1664</v>
      </c>
      <c r="AV27" s="34">
        <v>6600</v>
      </c>
      <c r="AW27" s="34">
        <v>79</v>
      </c>
      <c r="AX27" s="34">
        <v>0</v>
      </c>
      <c r="AY27" s="34">
        <v>144</v>
      </c>
      <c r="AZ27" s="34">
        <v>35</v>
      </c>
      <c r="BA27" s="34">
        <v>0</v>
      </c>
      <c r="BB27" s="34">
        <v>883</v>
      </c>
      <c r="BC27" s="34">
        <v>0</v>
      </c>
      <c r="BD27" s="34">
        <v>3</v>
      </c>
      <c r="BE27" s="34">
        <v>0</v>
      </c>
      <c r="BF27" s="34">
        <v>0</v>
      </c>
      <c r="BG27" s="34">
        <v>0</v>
      </c>
      <c r="BH27" s="34">
        <v>0</v>
      </c>
      <c r="BI27" s="34">
        <v>483</v>
      </c>
      <c r="BJ27" s="34">
        <v>0</v>
      </c>
      <c r="BK27" s="34">
        <v>1</v>
      </c>
      <c r="BL27" s="34">
        <v>0</v>
      </c>
      <c r="BM27" s="33">
        <v>979863</v>
      </c>
      <c r="BN27" s="34">
        <v>14629</v>
      </c>
      <c r="BO27" s="33">
        <v>994492</v>
      </c>
      <c r="BP27" s="34">
        <v>0</v>
      </c>
      <c r="BQ27" s="34">
        <v>10637</v>
      </c>
      <c r="BR27" s="33">
        <v>1005129</v>
      </c>
      <c r="BS27" s="34"/>
      <c r="BT27" s="34"/>
    </row>
    <row r="28" spans="1:72" ht="25.5" x14ac:dyDescent="0.2">
      <c r="A28" s="35" t="s">
        <v>165</v>
      </c>
      <c r="B28" s="31" t="s">
        <v>127</v>
      </c>
      <c r="C28" s="100" t="s">
        <v>312</v>
      </c>
      <c r="D28" s="34">
        <v>1245</v>
      </c>
      <c r="E28" s="34">
        <v>41</v>
      </c>
      <c r="F28" s="34">
        <v>174</v>
      </c>
      <c r="G28" s="34">
        <v>10666</v>
      </c>
      <c r="H28" s="34">
        <v>1501</v>
      </c>
      <c r="I28" s="34">
        <v>422</v>
      </c>
      <c r="J28" s="34">
        <v>711</v>
      </c>
      <c r="K28" s="34">
        <v>5463</v>
      </c>
      <c r="L28" s="34">
        <v>2</v>
      </c>
      <c r="M28" s="34">
        <v>56976</v>
      </c>
      <c r="N28" s="34">
        <v>6614</v>
      </c>
      <c r="O28" s="34">
        <v>167</v>
      </c>
      <c r="P28" s="34">
        <v>762</v>
      </c>
      <c r="Q28" s="34">
        <v>1967</v>
      </c>
      <c r="R28" s="34">
        <v>18628</v>
      </c>
      <c r="S28" s="34">
        <v>15790</v>
      </c>
      <c r="T28" s="34">
        <v>2006</v>
      </c>
      <c r="U28" s="34">
        <v>401</v>
      </c>
      <c r="V28" s="34">
        <v>2300</v>
      </c>
      <c r="W28" s="34">
        <v>908</v>
      </c>
      <c r="X28" s="34">
        <v>5119</v>
      </c>
      <c r="Y28" s="34">
        <v>114</v>
      </c>
      <c r="Z28" s="34">
        <v>1662</v>
      </c>
      <c r="AA28" s="34">
        <v>7319031</v>
      </c>
      <c r="AB28" s="34">
        <v>6285</v>
      </c>
      <c r="AC28" s="34">
        <v>2405</v>
      </c>
      <c r="AD28" s="34">
        <v>3447</v>
      </c>
      <c r="AE28" s="34">
        <v>365</v>
      </c>
      <c r="AF28" s="34">
        <v>245</v>
      </c>
      <c r="AG28" s="34">
        <v>144</v>
      </c>
      <c r="AH28" s="34">
        <v>15410</v>
      </c>
      <c r="AI28" s="34">
        <v>17</v>
      </c>
      <c r="AJ28" s="34">
        <v>0</v>
      </c>
      <c r="AK28" s="34">
        <v>1871</v>
      </c>
      <c r="AL28" s="34">
        <v>3</v>
      </c>
      <c r="AM28" s="34">
        <v>240</v>
      </c>
      <c r="AN28" s="34">
        <v>1</v>
      </c>
      <c r="AO28" s="34">
        <v>0</v>
      </c>
      <c r="AP28" s="34">
        <v>10</v>
      </c>
      <c r="AQ28" s="34">
        <v>3</v>
      </c>
      <c r="AR28" s="34">
        <v>0</v>
      </c>
      <c r="AS28" s="34">
        <v>20762</v>
      </c>
      <c r="AT28" s="34">
        <v>564</v>
      </c>
      <c r="AU28" s="34">
        <v>304</v>
      </c>
      <c r="AV28" s="34">
        <v>5819</v>
      </c>
      <c r="AW28" s="34">
        <v>0</v>
      </c>
      <c r="AX28" s="34">
        <v>0</v>
      </c>
      <c r="AY28" s="34">
        <v>102</v>
      </c>
      <c r="AZ28" s="34">
        <v>0</v>
      </c>
      <c r="BA28" s="34">
        <v>0</v>
      </c>
      <c r="BB28" s="34">
        <v>119</v>
      </c>
      <c r="BC28" s="34">
        <v>0</v>
      </c>
      <c r="BD28" s="34">
        <v>9</v>
      </c>
      <c r="BE28" s="34">
        <v>363</v>
      </c>
      <c r="BF28" s="34">
        <v>3</v>
      </c>
      <c r="BG28" s="34">
        <v>0</v>
      </c>
      <c r="BH28" s="34">
        <v>7</v>
      </c>
      <c r="BI28" s="34">
        <v>6</v>
      </c>
      <c r="BJ28" s="34">
        <v>0</v>
      </c>
      <c r="BK28" s="34">
        <v>104</v>
      </c>
      <c r="BL28" s="34">
        <v>0</v>
      </c>
      <c r="BM28" s="33">
        <v>7511279</v>
      </c>
      <c r="BN28" s="34">
        <v>8888</v>
      </c>
      <c r="BO28" s="33">
        <v>7520168</v>
      </c>
      <c r="BP28" s="34">
        <v>0</v>
      </c>
      <c r="BQ28" s="34">
        <v>159841</v>
      </c>
      <c r="BR28" s="33">
        <v>7680009</v>
      </c>
      <c r="BS28" s="34"/>
      <c r="BT28" s="34"/>
    </row>
    <row r="29" spans="1:72" ht="25.5" x14ac:dyDescent="0.2">
      <c r="A29" s="30" t="s">
        <v>166</v>
      </c>
      <c r="B29" s="31" t="s">
        <v>128</v>
      </c>
      <c r="C29" s="100" t="s">
        <v>313</v>
      </c>
      <c r="D29" s="34">
        <v>465</v>
      </c>
      <c r="E29" s="34">
        <v>2</v>
      </c>
      <c r="F29" s="34">
        <v>1</v>
      </c>
      <c r="G29" s="34">
        <v>462</v>
      </c>
      <c r="H29" s="34">
        <v>43</v>
      </c>
      <c r="I29" s="34">
        <v>19</v>
      </c>
      <c r="J29" s="34">
        <v>20</v>
      </c>
      <c r="K29" s="34">
        <v>253</v>
      </c>
      <c r="L29" s="34">
        <v>0</v>
      </c>
      <c r="M29" s="34">
        <v>699</v>
      </c>
      <c r="N29" s="34">
        <v>1165</v>
      </c>
      <c r="O29" s="34">
        <v>1</v>
      </c>
      <c r="P29" s="34">
        <v>166</v>
      </c>
      <c r="Q29" s="34">
        <v>132</v>
      </c>
      <c r="R29" s="34">
        <v>976</v>
      </c>
      <c r="S29" s="34">
        <v>306</v>
      </c>
      <c r="T29" s="34">
        <v>644</v>
      </c>
      <c r="U29" s="34">
        <v>38</v>
      </c>
      <c r="V29" s="34">
        <v>207</v>
      </c>
      <c r="W29" s="34">
        <v>91</v>
      </c>
      <c r="X29" s="34">
        <v>782</v>
      </c>
      <c r="Y29" s="34">
        <v>69</v>
      </c>
      <c r="Z29" s="34">
        <v>3</v>
      </c>
      <c r="AA29" s="34">
        <v>37801</v>
      </c>
      <c r="AB29" s="34">
        <v>216651</v>
      </c>
      <c r="AC29" s="34">
        <v>11911</v>
      </c>
      <c r="AD29" s="34">
        <v>701</v>
      </c>
      <c r="AE29" s="34">
        <v>26</v>
      </c>
      <c r="AF29" s="34">
        <v>4</v>
      </c>
      <c r="AG29" s="34">
        <v>0</v>
      </c>
      <c r="AH29" s="34">
        <v>159</v>
      </c>
      <c r="AI29" s="34">
        <v>0</v>
      </c>
      <c r="AJ29" s="34">
        <v>0</v>
      </c>
      <c r="AK29" s="34">
        <v>154</v>
      </c>
      <c r="AL29" s="34">
        <v>0</v>
      </c>
      <c r="AM29" s="34">
        <v>1</v>
      </c>
      <c r="AN29" s="34">
        <v>0</v>
      </c>
      <c r="AO29" s="34">
        <v>0</v>
      </c>
      <c r="AP29" s="34">
        <v>0</v>
      </c>
      <c r="AQ29" s="34">
        <v>27</v>
      </c>
      <c r="AR29" s="34">
        <v>0</v>
      </c>
      <c r="AS29" s="34">
        <v>3417</v>
      </c>
      <c r="AT29" s="34">
        <v>35</v>
      </c>
      <c r="AU29" s="34">
        <v>104</v>
      </c>
      <c r="AV29" s="34">
        <v>65</v>
      </c>
      <c r="AW29" s="34">
        <v>0</v>
      </c>
      <c r="AX29" s="34">
        <v>0</v>
      </c>
      <c r="AY29" s="34">
        <v>11</v>
      </c>
      <c r="AZ29" s="34">
        <v>0</v>
      </c>
      <c r="BA29" s="34">
        <v>6</v>
      </c>
      <c r="BB29" s="34">
        <v>12</v>
      </c>
      <c r="BC29" s="34">
        <v>0</v>
      </c>
      <c r="BD29" s="34">
        <v>0</v>
      </c>
      <c r="BE29" s="34">
        <v>43</v>
      </c>
      <c r="BF29" s="34">
        <v>0</v>
      </c>
      <c r="BG29" s="34">
        <v>0</v>
      </c>
      <c r="BH29" s="34">
        <v>0</v>
      </c>
      <c r="BI29" s="34">
        <v>5</v>
      </c>
      <c r="BJ29" s="34">
        <v>0</v>
      </c>
      <c r="BK29" s="34">
        <v>12</v>
      </c>
      <c r="BL29" s="34">
        <v>0</v>
      </c>
      <c r="BM29" s="33">
        <v>277688</v>
      </c>
      <c r="BN29" s="34">
        <v>286</v>
      </c>
      <c r="BO29" s="33">
        <v>277975</v>
      </c>
      <c r="BP29" s="34">
        <v>0</v>
      </c>
      <c r="BQ29" s="34">
        <v>20068</v>
      </c>
      <c r="BR29" s="33">
        <v>298043</v>
      </c>
      <c r="BS29" s="34"/>
      <c r="BT29" s="34"/>
    </row>
    <row r="30" spans="1:72" ht="76.5" x14ac:dyDescent="0.2">
      <c r="A30" s="35" t="s">
        <v>167</v>
      </c>
      <c r="B30" s="31" t="s">
        <v>221</v>
      </c>
      <c r="C30" s="100" t="s">
        <v>347</v>
      </c>
      <c r="D30" s="34">
        <v>118</v>
      </c>
      <c r="E30" s="34">
        <v>1</v>
      </c>
      <c r="F30" s="34">
        <v>0</v>
      </c>
      <c r="G30" s="34">
        <v>824</v>
      </c>
      <c r="H30" s="34">
        <v>844</v>
      </c>
      <c r="I30" s="34">
        <v>307</v>
      </c>
      <c r="J30" s="34">
        <v>50</v>
      </c>
      <c r="K30" s="34">
        <v>353</v>
      </c>
      <c r="L30" s="34">
        <v>1</v>
      </c>
      <c r="M30" s="34">
        <v>949</v>
      </c>
      <c r="N30" s="34">
        <v>1131</v>
      </c>
      <c r="O30" s="34">
        <v>24</v>
      </c>
      <c r="P30" s="34">
        <v>148</v>
      </c>
      <c r="Q30" s="34">
        <v>670</v>
      </c>
      <c r="R30" s="34">
        <v>4333</v>
      </c>
      <c r="S30" s="34">
        <v>721</v>
      </c>
      <c r="T30" s="34">
        <v>45</v>
      </c>
      <c r="U30" s="34">
        <v>1210</v>
      </c>
      <c r="V30" s="34">
        <v>56</v>
      </c>
      <c r="W30" s="34">
        <v>969</v>
      </c>
      <c r="X30" s="34">
        <v>591</v>
      </c>
      <c r="Y30" s="34">
        <v>3</v>
      </c>
      <c r="Z30" s="34">
        <v>16</v>
      </c>
      <c r="AA30" s="34">
        <v>19315</v>
      </c>
      <c r="AB30" s="34">
        <v>103620</v>
      </c>
      <c r="AC30" s="34">
        <v>522429</v>
      </c>
      <c r="AD30" s="34">
        <v>4164</v>
      </c>
      <c r="AE30" s="34">
        <v>30</v>
      </c>
      <c r="AF30" s="34">
        <v>4645</v>
      </c>
      <c r="AG30" s="34">
        <v>48</v>
      </c>
      <c r="AH30" s="34">
        <v>681</v>
      </c>
      <c r="AI30" s="34">
        <v>12</v>
      </c>
      <c r="AJ30" s="34">
        <v>0</v>
      </c>
      <c r="AK30" s="34">
        <v>1333</v>
      </c>
      <c r="AL30" s="34">
        <v>0</v>
      </c>
      <c r="AM30" s="34">
        <v>87</v>
      </c>
      <c r="AN30" s="34">
        <v>0</v>
      </c>
      <c r="AO30" s="34">
        <v>0</v>
      </c>
      <c r="AP30" s="34">
        <v>0</v>
      </c>
      <c r="AQ30" s="34">
        <v>24</v>
      </c>
      <c r="AR30" s="34">
        <v>0</v>
      </c>
      <c r="AS30" s="34">
        <v>3269</v>
      </c>
      <c r="AT30" s="34">
        <v>2344</v>
      </c>
      <c r="AU30" s="34">
        <v>509</v>
      </c>
      <c r="AV30" s="34">
        <v>99</v>
      </c>
      <c r="AW30" s="34">
        <v>0</v>
      </c>
      <c r="AX30" s="34">
        <v>0</v>
      </c>
      <c r="AY30" s="34">
        <v>90</v>
      </c>
      <c r="AZ30" s="34">
        <v>0</v>
      </c>
      <c r="BA30" s="34">
        <v>4</v>
      </c>
      <c r="BB30" s="34">
        <v>521</v>
      </c>
      <c r="BC30" s="34">
        <v>0</v>
      </c>
      <c r="BD30" s="34">
        <v>0</v>
      </c>
      <c r="BE30" s="34">
        <v>23</v>
      </c>
      <c r="BF30" s="34">
        <v>0</v>
      </c>
      <c r="BG30" s="34">
        <v>0</v>
      </c>
      <c r="BH30" s="34">
        <v>3</v>
      </c>
      <c r="BI30" s="34">
        <v>0</v>
      </c>
      <c r="BJ30" s="34">
        <v>0</v>
      </c>
      <c r="BK30" s="34">
        <v>100</v>
      </c>
      <c r="BL30" s="34">
        <v>0</v>
      </c>
      <c r="BM30" s="33">
        <v>676716</v>
      </c>
      <c r="BN30" s="34">
        <v>13941</v>
      </c>
      <c r="BO30" s="33">
        <v>690657</v>
      </c>
      <c r="BP30" s="34">
        <v>100387</v>
      </c>
      <c r="BQ30" s="34">
        <v>26761</v>
      </c>
      <c r="BR30" s="33">
        <v>817805</v>
      </c>
      <c r="BS30" s="34"/>
      <c r="BT30" s="34"/>
    </row>
    <row r="31" spans="1:72" ht="12.75" x14ac:dyDescent="0.2">
      <c r="A31" s="30" t="s">
        <v>168</v>
      </c>
      <c r="B31" s="31" t="s">
        <v>129</v>
      </c>
      <c r="C31" s="100" t="s">
        <v>314</v>
      </c>
      <c r="D31" s="34">
        <v>10618</v>
      </c>
      <c r="E31" s="34">
        <v>505</v>
      </c>
      <c r="F31" s="34">
        <v>132</v>
      </c>
      <c r="G31" s="34">
        <v>90054</v>
      </c>
      <c r="H31" s="34">
        <v>3390</v>
      </c>
      <c r="I31" s="34">
        <v>54</v>
      </c>
      <c r="J31" s="34">
        <v>1414</v>
      </c>
      <c r="K31" s="34">
        <v>266</v>
      </c>
      <c r="L31" s="34">
        <v>776</v>
      </c>
      <c r="M31" s="34">
        <v>1075</v>
      </c>
      <c r="N31" s="34">
        <v>5079</v>
      </c>
      <c r="O31" s="34">
        <v>148</v>
      </c>
      <c r="P31" s="34">
        <v>2315</v>
      </c>
      <c r="Q31" s="34">
        <v>10898</v>
      </c>
      <c r="R31" s="34">
        <v>5512</v>
      </c>
      <c r="S31" s="34">
        <v>13571</v>
      </c>
      <c r="T31" s="34">
        <v>2921</v>
      </c>
      <c r="U31" s="34">
        <v>746</v>
      </c>
      <c r="V31" s="34">
        <v>2827</v>
      </c>
      <c r="W31" s="34">
        <v>359</v>
      </c>
      <c r="X31" s="34">
        <v>3270</v>
      </c>
      <c r="Y31" s="34">
        <v>97</v>
      </c>
      <c r="Z31" s="34">
        <v>7208</v>
      </c>
      <c r="AA31" s="34">
        <v>40664</v>
      </c>
      <c r="AB31" s="34">
        <v>5561</v>
      </c>
      <c r="AC31" s="34">
        <v>2837</v>
      </c>
      <c r="AD31" s="34">
        <v>10378351</v>
      </c>
      <c r="AE31" s="34">
        <v>0</v>
      </c>
      <c r="AF31" s="34">
        <v>23156</v>
      </c>
      <c r="AG31" s="34">
        <v>2012</v>
      </c>
      <c r="AH31" s="34">
        <v>19258</v>
      </c>
      <c r="AI31" s="34">
        <v>3894</v>
      </c>
      <c r="AJ31" s="34">
        <v>8</v>
      </c>
      <c r="AK31" s="34">
        <v>16419</v>
      </c>
      <c r="AL31" s="34">
        <v>0</v>
      </c>
      <c r="AM31" s="34">
        <v>1364</v>
      </c>
      <c r="AN31" s="34">
        <v>0</v>
      </c>
      <c r="AO31" s="34">
        <v>20</v>
      </c>
      <c r="AP31" s="34">
        <v>5633</v>
      </c>
      <c r="AQ31" s="34">
        <v>5627</v>
      </c>
      <c r="AR31" s="34">
        <v>0</v>
      </c>
      <c r="AS31" s="34">
        <v>18623</v>
      </c>
      <c r="AT31" s="34">
        <v>10139</v>
      </c>
      <c r="AU31" s="34">
        <v>20565</v>
      </c>
      <c r="AV31" s="34">
        <v>7339</v>
      </c>
      <c r="AW31" s="34">
        <v>29</v>
      </c>
      <c r="AX31" s="34">
        <v>121</v>
      </c>
      <c r="AY31" s="34">
        <v>2265</v>
      </c>
      <c r="AZ31" s="34">
        <v>63</v>
      </c>
      <c r="BA31" s="34">
        <v>1</v>
      </c>
      <c r="BB31" s="34">
        <v>1149</v>
      </c>
      <c r="BC31" s="34">
        <v>0</v>
      </c>
      <c r="BD31" s="34">
        <v>2</v>
      </c>
      <c r="BE31" s="34">
        <v>246</v>
      </c>
      <c r="BF31" s="34">
        <v>0</v>
      </c>
      <c r="BG31" s="34">
        <v>0</v>
      </c>
      <c r="BH31" s="34">
        <v>0</v>
      </c>
      <c r="BI31" s="34">
        <v>2451</v>
      </c>
      <c r="BJ31" s="34">
        <v>11</v>
      </c>
      <c r="BK31" s="34">
        <v>25</v>
      </c>
      <c r="BL31" s="34">
        <v>0</v>
      </c>
      <c r="BM31" s="33">
        <v>10731070</v>
      </c>
      <c r="BN31" s="34">
        <v>295391</v>
      </c>
      <c r="BO31" s="33">
        <v>11026461</v>
      </c>
      <c r="BP31" s="34">
        <v>0</v>
      </c>
      <c r="BQ31" s="34">
        <v>140791</v>
      </c>
      <c r="BR31" s="33">
        <v>11167253</v>
      </c>
      <c r="BS31" s="34"/>
      <c r="BT31" s="34"/>
    </row>
    <row r="32" spans="1:72" ht="51" x14ac:dyDescent="0.2">
      <c r="A32" s="35" t="s">
        <v>169</v>
      </c>
      <c r="B32" s="31" t="s">
        <v>248</v>
      </c>
      <c r="C32" s="100" t="s">
        <v>315</v>
      </c>
      <c r="D32" s="34">
        <v>89</v>
      </c>
      <c r="E32" s="34">
        <v>4</v>
      </c>
      <c r="F32" s="34">
        <v>0</v>
      </c>
      <c r="G32" s="34">
        <v>21</v>
      </c>
      <c r="H32" s="34">
        <v>87</v>
      </c>
      <c r="I32" s="34">
        <v>0</v>
      </c>
      <c r="J32" s="34">
        <v>7</v>
      </c>
      <c r="K32" s="34">
        <v>0</v>
      </c>
      <c r="L32" s="34">
        <v>0</v>
      </c>
      <c r="M32" s="34">
        <v>0</v>
      </c>
      <c r="N32" s="34">
        <v>231</v>
      </c>
      <c r="O32" s="34">
        <v>0</v>
      </c>
      <c r="P32" s="34">
        <v>41</v>
      </c>
      <c r="Q32" s="34">
        <v>15</v>
      </c>
      <c r="R32" s="34">
        <v>7</v>
      </c>
      <c r="S32" s="34">
        <v>267</v>
      </c>
      <c r="T32" s="34">
        <v>11</v>
      </c>
      <c r="U32" s="34">
        <v>26</v>
      </c>
      <c r="V32" s="34">
        <v>976</v>
      </c>
      <c r="W32" s="34">
        <v>61247</v>
      </c>
      <c r="X32" s="34">
        <v>7</v>
      </c>
      <c r="Y32" s="34">
        <v>1</v>
      </c>
      <c r="Z32" s="34">
        <v>771</v>
      </c>
      <c r="AA32" s="34">
        <v>8</v>
      </c>
      <c r="AB32" s="34">
        <v>1</v>
      </c>
      <c r="AC32" s="34">
        <v>28</v>
      </c>
      <c r="AD32" s="34">
        <v>396</v>
      </c>
      <c r="AE32" s="34">
        <v>1252683</v>
      </c>
      <c r="AF32" s="34">
        <v>7560</v>
      </c>
      <c r="AG32" s="34">
        <v>890</v>
      </c>
      <c r="AH32" s="34">
        <v>1551</v>
      </c>
      <c r="AI32" s="34">
        <v>0</v>
      </c>
      <c r="AJ32" s="34">
        <v>0</v>
      </c>
      <c r="AK32" s="34">
        <v>734</v>
      </c>
      <c r="AL32" s="34">
        <v>1</v>
      </c>
      <c r="AM32" s="34">
        <v>2</v>
      </c>
      <c r="AN32" s="34">
        <v>1059</v>
      </c>
      <c r="AO32" s="34">
        <v>0</v>
      </c>
      <c r="AP32" s="34">
        <v>0</v>
      </c>
      <c r="AQ32" s="34">
        <v>0</v>
      </c>
      <c r="AR32" s="34">
        <v>0</v>
      </c>
      <c r="AS32" s="34">
        <v>201</v>
      </c>
      <c r="AT32" s="34">
        <v>56</v>
      </c>
      <c r="AU32" s="34">
        <v>85</v>
      </c>
      <c r="AV32" s="34">
        <v>2</v>
      </c>
      <c r="AW32" s="34">
        <v>0</v>
      </c>
      <c r="AX32" s="34">
        <v>0</v>
      </c>
      <c r="AY32" s="34">
        <v>724</v>
      </c>
      <c r="AZ32" s="34">
        <v>36</v>
      </c>
      <c r="BA32" s="34">
        <v>0</v>
      </c>
      <c r="BB32" s="34">
        <v>64</v>
      </c>
      <c r="BC32" s="34">
        <v>0</v>
      </c>
      <c r="BD32" s="34">
        <v>6</v>
      </c>
      <c r="BE32" s="34">
        <v>0</v>
      </c>
      <c r="BF32" s="34">
        <v>0</v>
      </c>
      <c r="BG32" s="34">
        <v>0</v>
      </c>
      <c r="BH32" s="34">
        <v>4</v>
      </c>
      <c r="BI32" s="34">
        <v>22</v>
      </c>
      <c r="BJ32" s="34">
        <v>0</v>
      </c>
      <c r="BK32" s="34">
        <v>45</v>
      </c>
      <c r="BL32" s="34">
        <v>0</v>
      </c>
      <c r="BM32" s="33">
        <v>1329966</v>
      </c>
      <c r="BN32" s="34">
        <v>1654</v>
      </c>
      <c r="BO32" s="33">
        <v>1331620</v>
      </c>
      <c r="BP32" s="34">
        <v>-806361</v>
      </c>
      <c r="BQ32" s="34">
        <v>51084</v>
      </c>
      <c r="BR32" s="33">
        <v>576343</v>
      </c>
      <c r="BS32" s="34"/>
      <c r="BT32" s="34"/>
    </row>
    <row r="33" spans="1:72" ht="38.25" x14ac:dyDescent="0.2">
      <c r="A33" s="30" t="s">
        <v>170</v>
      </c>
      <c r="B33" s="31" t="s">
        <v>130</v>
      </c>
      <c r="C33" s="100" t="s">
        <v>316</v>
      </c>
      <c r="D33" s="34">
        <v>3235</v>
      </c>
      <c r="E33" s="34">
        <v>924</v>
      </c>
      <c r="F33" s="34">
        <v>2405</v>
      </c>
      <c r="G33" s="34">
        <v>52803</v>
      </c>
      <c r="H33" s="34">
        <v>97003</v>
      </c>
      <c r="I33" s="34">
        <v>18503</v>
      </c>
      <c r="J33" s="34">
        <v>3211</v>
      </c>
      <c r="K33" s="34">
        <v>22749</v>
      </c>
      <c r="L33" s="34">
        <v>1832</v>
      </c>
      <c r="M33" s="34">
        <v>261638</v>
      </c>
      <c r="N33" s="34">
        <v>59289</v>
      </c>
      <c r="O33" s="34">
        <v>6704</v>
      </c>
      <c r="P33" s="34">
        <v>9174</v>
      </c>
      <c r="Q33" s="34">
        <v>16158</v>
      </c>
      <c r="R33" s="34">
        <v>20844</v>
      </c>
      <c r="S33" s="34">
        <v>34615</v>
      </c>
      <c r="T33" s="34">
        <v>8021</v>
      </c>
      <c r="U33" s="34">
        <v>15429</v>
      </c>
      <c r="V33" s="34">
        <v>42747</v>
      </c>
      <c r="W33" s="34">
        <v>47675</v>
      </c>
      <c r="X33" s="34">
        <v>8837</v>
      </c>
      <c r="Y33" s="34">
        <v>2363</v>
      </c>
      <c r="Z33" s="34">
        <v>28085</v>
      </c>
      <c r="AA33" s="34">
        <v>25256</v>
      </c>
      <c r="AB33" s="34">
        <v>31</v>
      </c>
      <c r="AC33" s="34">
        <v>2705</v>
      </c>
      <c r="AD33" s="34">
        <v>55065</v>
      </c>
      <c r="AE33" s="34">
        <v>2596</v>
      </c>
      <c r="AF33" s="34">
        <v>9687361</v>
      </c>
      <c r="AG33" s="34">
        <v>133756</v>
      </c>
      <c r="AH33" s="34">
        <v>109261</v>
      </c>
      <c r="AI33" s="34">
        <v>2485</v>
      </c>
      <c r="AJ33" s="34">
        <v>1026</v>
      </c>
      <c r="AK33" s="34">
        <v>23107</v>
      </c>
      <c r="AL33" s="34">
        <v>244</v>
      </c>
      <c r="AM33" s="34">
        <v>1266</v>
      </c>
      <c r="AN33" s="34">
        <v>1592</v>
      </c>
      <c r="AO33" s="34">
        <v>11</v>
      </c>
      <c r="AP33" s="34">
        <v>1550</v>
      </c>
      <c r="AQ33" s="34">
        <v>5330</v>
      </c>
      <c r="AR33" s="34">
        <v>0</v>
      </c>
      <c r="AS33" s="34">
        <v>5222</v>
      </c>
      <c r="AT33" s="34">
        <v>26470</v>
      </c>
      <c r="AU33" s="34">
        <v>3965</v>
      </c>
      <c r="AV33" s="34">
        <v>3297</v>
      </c>
      <c r="AW33" s="34">
        <v>8371</v>
      </c>
      <c r="AX33" s="34">
        <v>50</v>
      </c>
      <c r="AY33" s="34">
        <v>1063</v>
      </c>
      <c r="AZ33" s="34">
        <v>222</v>
      </c>
      <c r="BA33" s="34">
        <v>1</v>
      </c>
      <c r="BB33" s="34">
        <v>7991</v>
      </c>
      <c r="BC33" s="34">
        <v>0</v>
      </c>
      <c r="BD33" s="34">
        <v>12</v>
      </c>
      <c r="BE33" s="34">
        <v>473</v>
      </c>
      <c r="BF33" s="34">
        <v>0</v>
      </c>
      <c r="BG33" s="34">
        <v>0</v>
      </c>
      <c r="BH33" s="34">
        <v>174</v>
      </c>
      <c r="BI33" s="34">
        <v>274</v>
      </c>
      <c r="BJ33" s="34">
        <v>1890</v>
      </c>
      <c r="BK33" s="34">
        <v>16</v>
      </c>
      <c r="BL33" s="34">
        <v>0</v>
      </c>
      <c r="BM33" s="33">
        <v>10876376</v>
      </c>
      <c r="BN33" s="34">
        <v>5626</v>
      </c>
      <c r="BO33" s="33">
        <v>10882002</v>
      </c>
      <c r="BP33" s="34">
        <v>-10208214</v>
      </c>
      <c r="BQ33" s="34">
        <v>227</v>
      </c>
      <c r="BR33" s="33">
        <v>674015</v>
      </c>
      <c r="BS33" s="34"/>
      <c r="BT33" s="34"/>
    </row>
    <row r="34" spans="1:72" ht="51" x14ac:dyDescent="0.2">
      <c r="A34" s="35" t="s">
        <v>171</v>
      </c>
      <c r="B34" s="31" t="s">
        <v>131</v>
      </c>
      <c r="C34" s="7" t="s">
        <v>317</v>
      </c>
      <c r="D34" s="34">
        <v>2190</v>
      </c>
      <c r="E34" s="34">
        <v>14</v>
      </c>
      <c r="F34" s="34">
        <v>77</v>
      </c>
      <c r="G34" s="34">
        <v>376</v>
      </c>
      <c r="H34" s="34">
        <v>6812</v>
      </c>
      <c r="I34" s="34">
        <v>521</v>
      </c>
      <c r="J34" s="34">
        <v>207</v>
      </c>
      <c r="K34" s="34">
        <v>16</v>
      </c>
      <c r="L34" s="34">
        <v>2</v>
      </c>
      <c r="M34" s="34">
        <v>113</v>
      </c>
      <c r="N34" s="34">
        <v>2780</v>
      </c>
      <c r="O34" s="34">
        <v>43</v>
      </c>
      <c r="P34" s="34">
        <v>21</v>
      </c>
      <c r="Q34" s="34">
        <v>323</v>
      </c>
      <c r="R34" s="34">
        <v>694</v>
      </c>
      <c r="S34" s="34">
        <v>193</v>
      </c>
      <c r="T34" s="34">
        <v>517</v>
      </c>
      <c r="U34" s="34">
        <v>42</v>
      </c>
      <c r="V34" s="34">
        <v>195</v>
      </c>
      <c r="W34" s="34">
        <v>28</v>
      </c>
      <c r="X34" s="34">
        <v>40</v>
      </c>
      <c r="Y34" s="34">
        <v>599</v>
      </c>
      <c r="Z34" s="34">
        <v>123</v>
      </c>
      <c r="AA34" s="34">
        <v>1475</v>
      </c>
      <c r="AB34" s="34">
        <v>5</v>
      </c>
      <c r="AC34" s="34">
        <v>40</v>
      </c>
      <c r="AD34" s="34">
        <v>138</v>
      </c>
      <c r="AE34" s="34">
        <v>30</v>
      </c>
      <c r="AF34" s="34">
        <v>37042</v>
      </c>
      <c r="AG34" s="34">
        <v>6243372</v>
      </c>
      <c r="AH34" s="34">
        <v>451</v>
      </c>
      <c r="AI34" s="34">
        <v>33</v>
      </c>
      <c r="AJ34" s="34">
        <v>84</v>
      </c>
      <c r="AK34" s="34">
        <v>2786</v>
      </c>
      <c r="AL34" s="34">
        <v>6502</v>
      </c>
      <c r="AM34" s="34">
        <v>2084</v>
      </c>
      <c r="AN34" s="34">
        <v>0</v>
      </c>
      <c r="AO34" s="34">
        <v>560</v>
      </c>
      <c r="AP34" s="34">
        <v>7972</v>
      </c>
      <c r="AQ34" s="34">
        <v>307</v>
      </c>
      <c r="AR34" s="34">
        <v>0</v>
      </c>
      <c r="AS34" s="34">
        <v>3808</v>
      </c>
      <c r="AT34" s="34">
        <v>189</v>
      </c>
      <c r="AU34" s="34">
        <v>253</v>
      </c>
      <c r="AV34" s="34">
        <v>1183</v>
      </c>
      <c r="AW34" s="34">
        <v>21</v>
      </c>
      <c r="AX34" s="34">
        <v>0</v>
      </c>
      <c r="AY34" s="34">
        <v>58</v>
      </c>
      <c r="AZ34" s="34">
        <v>1</v>
      </c>
      <c r="BA34" s="34">
        <v>5</v>
      </c>
      <c r="BB34" s="34">
        <v>8320</v>
      </c>
      <c r="BC34" s="34">
        <v>0</v>
      </c>
      <c r="BD34" s="34">
        <v>26</v>
      </c>
      <c r="BE34" s="34">
        <v>528</v>
      </c>
      <c r="BF34" s="34">
        <v>2</v>
      </c>
      <c r="BG34" s="34">
        <v>11</v>
      </c>
      <c r="BH34" s="34">
        <v>71</v>
      </c>
      <c r="BI34" s="34">
        <v>216</v>
      </c>
      <c r="BJ34" s="34">
        <v>107</v>
      </c>
      <c r="BK34" s="34">
        <v>837</v>
      </c>
      <c r="BL34" s="34">
        <v>0</v>
      </c>
      <c r="BM34" s="33">
        <v>6334445</v>
      </c>
      <c r="BN34" s="34">
        <v>0</v>
      </c>
      <c r="BO34" s="33">
        <v>6334445</v>
      </c>
      <c r="BP34" s="34">
        <v>-6334445</v>
      </c>
      <c r="BQ34" s="34">
        <v>0</v>
      </c>
      <c r="BR34" s="33">
        <v>0</v>
      </c>
      <c r="BS34" s="34"/>
      <c r="BT34" s="34"/>
    </row>
    <row r="35" spans="1:72" ht="25.5" x14ac:dyDescent="0.2">
      <c r="A35" s="30" t="s">
        <v>172</v>
      </c>
      <c r="B35" s="31" t="s">
        <v>132</v>
      </c>
      <c r="C35" s="7" t="s">
        <v>318</v>
      </c>
      <c r="D35" s="34">
        <v>3901</v>
      </c>
      <c r="E35" s="34">
        <v>257</v>
      </c>
      <c r="F35" s="34">
        <v>60</v>
      </c>
      <c r="G35" s="34">
        <v>24341</v>
      </c>
      <c r="H35" s="34">
        <v>4528</v>
      </c>
      <c r="I35" s="34">
        <v>92</v>
      </c>
      <c r="J35" s="34">
        <v>415</v>
      </c>
      <c r="K35" s="34">
        <v>1175</v>
      </c>
      <c r="L35" s="34">
        <v>5</v>
      </c>
      <c r="M35" s="34">
        <v>13273</v>
      </c>
      <c r="N35" s="34">
        <v>539</v>
      </c>
      <c r="O35" s="34">
        <v>3</v>
      </c>
      <c r="P35" s="34">
        <v>1064</v>
      </c>
      <c r="Q35" s="34">
        <v>3499</v>
      </c>
      <c r="R35" s="34">
        <v>5366</v>
      </c>
      <c r="S35" s="34">
        <v>997</v>
      </c>
      <c r="T35" s="34">
        <v>113</v>
      </c>
      <c r="U35" s="34">
        <v>56</v>
      </c>
      <c r="V35" s="34">
        <v>593</v>
      </c>
      <c r="W35" s="34">
        <v>405</v>
      </c>
      <c r="X35" s="34">
        <v>562</v>
      </c>
      <c r="Y35" s="34">
        <v>76</v>
      </c>
      <c r="Z35" s="34">
        <v>279</v>
      </c>
      <c r="AA35" s="34">
        <v>3223</v>
      </c>
      <c r="AB35" s="34">
        <v>206</v>
      </c>
      <c r="AC35" s="34">
        <v>1178</v>
      </c>
      <c r="AD35" s="34">
        <v>10889</v>
      </c>
      <c r="AE35" s="34">
        <v>504</v>
      </c>
      <c r="AF35" s="34">
        <v>246928</v>
      </c>
      <c r="AG35" s="34">
        <v>598</v>
      </c>
      <c r="AH35" s="34">
        <v>6470350</v>
      </c>
      <c r="AI35" s="34">
        <v>2056</v>
      </c>
      <c r="AJ35" s="34">
        <v>27</v>
      </c>
      <c r="AK35" s="34">
        <v>25991</v>
      </c>
      <c r="AL35" s="34">
        <v>0</v>
      </c>
      <c r="AM35" s="34">
        <v>1421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1129</v>
      </c>
      <c r="AT35" s="34">
        <v>121</v>
      </c>
      <c r="AU35" s="34">
        <v>81</v>
      </c>
      <c r="AV35" s="34">
        <v>109</v>
      </c>
      <c r="AW35" s="34">
        <v>0</v>
      </c>
      <c r="AX35" s="34">
        <v>0</v>
      </c>
      <c r="AY35" s="34">
        <v>608</v>
      </c>
      <c r="AZ35" s="34">
        <v>121</v>
      </c>
      <c r="BA35" s="34">
        <v>14</v>
      </c>
      <c r="BB35" s="34">
        <v>841</v>
      </c>
      <c r="BC35" s="34">
        <v>0</v>
      </c>
      <c r="BD35" s="34">
        <v>4</v>
      </c>
      <c r="BE35" s="34">
        <v>114</v>
      </c>
      <c r="BF35" s="34">
        <v>0</v>
      </c>
      <c r="BG35" s="34">
        <v>1</v>
      </c>
      <c r="BH35" s="34">
        <v>2</v>
      </c>
      <c r="BI35" s="34">
        <v>26</v>
      </c>
      <c r="BJ35" s="34">
        <v>0</v>
      </c>
      <c r="BK35" s="34">
        <v>45</v>
      </c>
      <c r="BL35" s="34">
        <v>0</v>
      </c>
      <c r="BM35" s="33">
        <v>6828187</v>
      </c>
      <c r="BN35" s="34">
        <v>54683</v>
      </c>
      <c r="BO35" s="33">
        <v>6882870</v>
      </c>
      <c r="BP35" s="34">
        <v>-1003951</v>
      </c>
      <c r="BQ35" s="34">
        <v>-110984</v>
      </c>
      <c r="BR35" s="33">
        <v>5767935</v>
      </c>
      <c r="BS35" s="34"/>
      <c r="BT35" s="34"/>
    </row>
    <row r="36" spans="1:72" ht="12.75" x14ac:dyDescent="0.2">
      <c r="A36" s="35" t="s">
        <v>12</v>
      </c>
      <c r="B36" s="31" t="s">
        <v>265</v>
      </c>
      <c r="C36" s="102" t="s">
        <v>319</v>
      </c>
      <c r="D36" s="34">
        <v>3</v>
      </c>
      <c r="E36" s="34">
        <v>9</v>
      </c>
      <c r="F36" s="34">
        <v>7920</v>
      </c>
      <c r="G36" s="34">
        <v>590</v>
      </c>
      <c r="H36" s="34">
        <v>1408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5</v>
      </c>
      <c r="O36" s="34">
        <v>0</v>
      </c>
      <c r="P36" s="34">
        <v>0</v>
      </c>
      <c r="Q36" s="34">
        <v>3</v>
      </c>
      <c r="R36" s="34">
        <v>2843</v>
      </c>
      <c r="S36" s="34">
        <v>0</v>
      </c>
      <c r="T36" s="34">
        <v>3</v>
      </c>
      <c r="U36" s="34">
        <v>0</v>
      </c>
      <c r="V36" s="34">
        <v>0</v>
      </c>
      <c r="W36" s="34">
        <v>0</v>
      </c>
      <c r="X36" s="34">
        <v>171</v>
      </c>
      <c r="Y36" s="34">
        <v>1</v>
      </c>
      <c r="Z36" s="34">
        <v>0</v>
      </c>
      <c r="AA36" s="34">
        <v>30</v>
      </c>
      <c r="AB36" s="34">
        <v>1</v>
      </c>
      <c r="AC36" s="34">
        <v>1</v>
      </c>
      <c r="AD36" s="34">
        <v>306</v>
      </c>
      <c r="AE36" s="34">
        <v>0</v>
      </c>
      <c r="AF36" s="34">
        <v>1068</v>
      </c>
      <c r="AG36" s="34">
        <v>1</v>
      </c>
      <c r="AH36" s="34">
        <v>236</v>
      </c>
      <c r="AI36" s="34">
        <v>210696</v>
      </c>
      <c r="AJ36" s="34">
        <v>0</v>
      </c>
      <c r="AK36" s="34">
        <v>4480</v>
      </c>
      <c r="AL36" s="34">
        <v>0</v>
      </c>
      <c r="AM36" s="34">
        <v>0</v>
      </c>
      <c r="AN36" s="34">
        <v>0</v>
      </c>
      <c r="AO36" s="34">
        <v>0</v>
      </c>
      <c r="AP36" s="34">
        <v>146</v>
      </c>
      <c r="AQ36" s="34">
        <v>0</v>
      </c>
      <c r="AR36" s="34">
        <v>0</v>
      </c>
      <c r="AS36" s="34">
        <v>90</v>
      </c>
      <c r="AT36" s="34">
        <v>0</v>
      </c>
      <c r="AU36" s="34">
        <v>0</v>
      </c>
      <c r="AV36" s="34">
        <v>6</v>
      </c>
      <c r="AW36" s="34">
        <v>0</v>
      </c>
      <c r="AX36" s="34">
        <v>0</v>
      </c>
      <c r="AY36" s="34">
        <v>0</v>
      </c>
      <c r="AZ36" s="34">
        <v>254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3</v>
      </c>
      <c r="BL36" s="34">
        <v>0</v>
      </c>
      <c r="BM36" s="33">
        <v>230274</v>
      </c>
      <c r="BN36" s="34">
        <v>64454</v>
      </c>
      <c r="BO36" s="33">
        <v>294728</v>
      </c>
      <c r="BP36" s="34">
        <v>-48833</v>
      </c>
      <c r="BQ36" s="34">
        <v>309</v>
      </c>
      <c r="BR36" s="33">
        <v>246204</v>
      </c>
      <c r="BS36" s="34"/>
      <c r="BT36" s="34"/>
    </row>
    <row r="37" spans="1:72" ht="25.5" x14ac:dyDescent="0.2">
      <c r="A37" s="30" t="s">
        <v>173</v>
      </c>
      <c r="B37" s="31" t="s">
        <v>266</v>
      </c>
      <c r="C37" s="100" t="s">
        <v>320</v>
      </c>
      <c r="D37" s="34">
        <v>1</v>
      </c>
      <c r="E37" s="34">
        <v>0</v>
      </c>
      <c r="F37" s="34">
        <v>0</v>
      </c>
      <c r="G37" s="34">
        <v>73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</v>
      </c>
      <c r="S37" s="34">
        <v>0</v>
      </c>
      <c r="T37" s="34">
        <v>41</v>
      </c>
      <c r="U37" s="34">
        <v>0</v>
      </c>
      <c r="V37" s="34">
        <v>0</v>
      </c>
      <c r="W37" s="34">
        <v>0</v>
      </c>
      <c r="X37" s="34">
        <v>9755</v>
      </c>
      <c r="Y37" s="34">
        <v>0</v>
      </c>
      <c r="Z37" s="34">
        <v>0</v>
      </c>
      <c r="AA37" s="34">
        <v>3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35</v>
      </c>
      <c r="AI37" s="34">
        <v>0</v>
      </c>
      <c r="AJ37" s="34">
        <v>1080850</v>
      </c>
      <c r="AK37" s="34">
        <v>630</v>
      </c>
      <c r="AL37" s="34">
        <v>0</v>
      </c>
      <c r="AM37" s="34">
        <v>1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14</v>
      </c>
      <c r="AZ37" s="34">
        <v>0</v>
      </c>
      <c r="BA37" s="34">
        <v>0</v>
      </c>
      <c r="BB37" s="34">
        <v>1</v>
      </c>
      <c r="BC37" s="34">
        <v>0</v>
      </c>
      <c r="BD37" s="34">
        <v>13</v>
      </c>
      <c r="BE37" s="34">
        <v>0</v>
      </c>
      <c r="BF37" s="34">
        <v>0</v>
      </c>
      <c r="BG37" s="34">
        <v>0</v>
      </c>
      <c r="BH37" s="34">
        <v>4</v>
      </c>
      <c r="BI37" s="34">
        <v>13</v>
      </c>
      <c r="BJ37" s="34">
        <v>0</v>
      </c>
      <c r="BK37" s="34">
        <v>0</v>
      </c>
      <c r="BL37" s="34">
        <v>0</v>
      </c>
      <c r="BM37" s="33">
        <v>1091435</v>
      </c>
      <c r="BN37" s="34">
        <v>280483</v>
      </c>
      <c r="BO37" s="33">
        <v>1371917</v>
      </c>
      <c r="BP37" s="34">
        <v>-5680</v>
      </c>
      <c r="BQ37" s="34">
        <v>50056</v>
      </c>
      <c r="BR37" s="33">
        <v>1416293</v>
      </c>
      <c r="BS37" s="34"/>
      <c r="BT37" s="34"/>
    </row>
    <row r="38" spans="1:72" ht="38.25" x14ac:dyDescent="0.2">
      <c r="A38" s="35" t="s">
        <v>22</v>
      </c>
      <c r="B38" s="31" t="s">
        <v>267</v>
      </c>
      <c r="C38" s="100" t="s">
        <v>321</v>
      </c>
      <c r="D38" s="34">
        <v>1891</v>
      </c>
      <c r="E38" s="34">
        <v>697</v>
      </c>
      <c r="F38" s="34">
        <v>208</v>
      </c>
      <c r="G38" s="34">
        <v>13805</v>
      </c>
      <c r="H38" s="34">
        <v>7343</v>
      </c>
      <c r="I38" s="34">
        <v>27</v>
      </c>
      <c r="J38" s="34">
        <v>706</v>
      </c>
      <c r="K38" s="34">
        <v>1178</v>
      </c>
      <c r="L38" s="34">
        <v>1023</v>
      </c>
      <c r="M38" s="34">
        <v>7434</v>
      </c>
      <c r="N38" s="34">
        <v>2560</v>
      </c>
      <c r="O38" s="34">
        <v>1</v>
      </c>
      <c r="P38" s="34">
        <v>644</v>
      </c>
      <c r="Q38" s="34">
        <v>2322</v>
      </c>
      <c r="R38" s="34">
        <v>2346</v>
      </c>
      <c r="S38" s="34">
        <v>1803</v>
      </c>
      <c r="T38" s="34">
        <v>77</v>
      </c>
      <c r="U38" s="34">
        <v>254</v>
      </c>
      <c r="V38" s="34">
        <v>183</v>
      </c>
      <c r="W38" s="34">
        <v>367</v>
      </c>
      <c r="X38" s="34">
        <v>971</v>
      </c>
      <c r="Y38" s="34">
        <v>92</v>
      </c>
      <c r="Z38" s="34">
        <v>1083</v>
      </c>
      <c r="AA38" s="34">
        <v>1236</v>
      </c>
      <c r="AB38" s="34">
        <v>159</v>
      </c>
      <c r="AC38" s="34">
        <v>866</v>
      </c>
      <c r="AD38" s="34">
        <v>24428</v>
      </c>
      <c r="AE38" s="34">
        <v>710</v>
      </c>
      <c r="AF38" s="34">
        <v>32105</v>
      </c>
      <c r="AG38" s="34">
        <v>14426</v>
      </c>
      <c r="AH38" s="34">
        <v>166798</v>
      </c>
      <c r="AI38" s="34">
        <v>15884</v>
      </c>
      <c r="AJ38" s="34">
        <v>42711</v>
      </c>
      <c r="AK38" s="34">
        <v>3347349</v>
      </c>
      <c r="AL38" s="34">
        <v>14</v>
      </c>
      <c r="AM38" s="34">
        <v>271</v>
      </c>
      <c r="AN38" s="34">
        <v>0</v>
      </c>
      <c r="AO38" s="34">
        <v>2</v>
      </c>
      <c r="AP38" s="34">
        <v>6</v>
      </c>
      <c r="AQ38" s="34">
        <v>547</v>
      </c>
      <c r="AR38" s="34">
        <v>0</v>
      </c>
      <c r="AS38" s="34">
        <v>5281</v>
      </c>
      <c r="AT38" s="34">
        <v>209</v>
      </c>
      <c r="AU38" s="34">
        <v>1149</v>
      </c>
      <c r="AV38" s="34">
        <v>1360</v>
      </c>
      <c r="AW38" s="34">
        <v>9</v>
      </c>
      <c r="AX38" s="34">
        <v>92</v>
      </c>
      <c r="AY38" s="34">
        <v>73</v>
      </c>
      <c r="AZ38" s="34">
        <v>135</v>
      </c>
      <c r="BA38" s="34">
        <v>2</v>
      </c>
      <c r="BB38" s="34">
        <v>623</v>
      </c>
      <c r="BC38" s="34">
        <v>0</v>
      </c>
      <c r="BD38" s="34">
        <v>21</v>
      </c>
      <c r="BE38" s="34">
        <v>50</v>
      </c>
      <c r="BF38" s="34">
        <v>0</v>
      </c>
      <c r="BG38" s="34">
        <v>0</v>
      </c>
      <c r="BH38" s="34">
        <v>26</v>
      </c>
      <c r="BI38" s="34">
        <v>129</v>
      </c>
      <c r="BJ38" s="34">
        <v>0</v>
      </c>
      <c r="BK38" s="34">
        <v>28</v>
      </c>
      <c r="BL38" s="34">
        <v>0</v>
      </c>
      <c r="BM38" s="33">
        <v>3703715</v>
      </c>
      <c r="BN38" s="34">
        <v>123360</v>
      </c>
      <c r="BO38" s="33">
        <v>3827075</v>
      </c>
      <c r="BP38" s="34">
        <v>0</v>
      </c>
      <c r="BQ38" s="34">
        <v>32089</v>
      </c>
      <c r="BR38" s="33">
        <v>3859165</v>
      </c>
      <c r="BS38" s="34"/>
      <c r="BT38" s="34"/>
    </row>
    <row r="39" spans="1:72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6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3</v>
      </c>
      <c r="Y39" s="34">
        <v>0</v>
      </c>
      <c r="Z39" s="34">
        <v>0</v>
      </c>
      <c r="AA39" s="34">
        <v>1</v>
      </c>
      <c r="AB39" s="34">
        <v>0</v>
      </c>
      <c r="AC39" s="34">
        <v>0</v>
      </c>
      <c r="AD39" s="34">
        <v>0</v>
      </c>
      <c r="AE39" s="34">
        <v>0</v>
      </c>
      <c r="AF39" s="34">
        <v>220</v>
      </c>
      <c r="AG39" s="34">
        <v>828</v>
      </c>
      <c r="AH39" s="34">
        <v>3</v>
      </c>
      <c r="AI39" s="34">
        <v>0</v>
      </c>
      <c r="AJ39" s="34">
        <v>0</v>
      </c>
      <c r="AK39" s="34">
        <v>0</v>
      </c>
      <c r="AL39" s="34">
        <v>205564</v>
      </c>
      <c r="AM39" s="34">
        <v>0</v>
      </c>
      <c r="AN39" s="34">
        <v>42</v>
      </c>
      <c r="AO39" s="34">
        <v>0</v>
      </c>
      <c r="AP39" s="34">
        <v>0</v>
      </c>
      <c r="AQ39" s="34">
        <v>8</v>
      </c>
      <c r="AR39" s="34">
        <v>0</v>
      </c>
      <c r="AS39" s="34">
        <v>1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21</v>
      </c>
      <c r="BA39" s="34">
        <v>0</v>
      </c>
      <c r="BB39" s="34">
        <v>39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206737</v>
      </c>
      <c r="BN39" s="34">
        <v>2539</v>
      </c>
      <c r="BO39" s="33">
        <v>209275</v>
      </c>
      <c r="BP39" s="34">
        <v>0</v>
      </c>
      <c r="BQ39" s="34">
        <v>15697</v>
      </c>
      <c r="BR39" s="33">
        <v>224972</v>
      </c>
      <c r="BS39" s="34"/>
      <c r="BT39" s="34"/>
    </row>
    <row r="40" spans="1:72" ht="25.5" x14ac:dyDescent="0.2">
      <c r="A40" s="35" t="s">
        <v>175</v>
      </c>
      <c r="B40" s="31" t="s">
        <v>222</v>
      </c>
      <c r="C40" s="100" t="s">
        <v>348</v>
      </c>
      <c r="D40" s="34">
        <v>2487</v>
      </c>
      <c r="E40" s="34">
        <v>24</v>
      </c>
      <c r="F40" s="34">
        <v>88</v>
      </c>
      <c r="G40" s="34">
        <v>4203</v>
      </c>
      <c r="H40" s="34">
        <v>3182</v>
      </c>
      <c r="I40" s="34">
        <v>152</v>
      </c>
      <c r="J40" s="34">
        <v>184</v>
      </c>
      <c r="K40" s="34">
        <v>179</v>
      </c>
      <c r="L40" s="34">
        <v>124</v>
      </c>
      <c r="M40" s="34">
        <v>705</v>
      </c>
      <c r="N40" s="34">
        <v>639</v>
      </c>
      <c r="O40" s="34">
        <v>64</v>
      </c>
      <c r="P40" s="34">
        <v>104</v>
      </c>
      <c r="Q40" s="34">
        <v>782</v>
      </c>
      <c r="R40" s="34">
        <v>1644</v>
      </c>
      <c r="S40" s="34">
        <v>2058</v>
      </c>
      <c r="T40" s="34">
        <v>1059</v>
      </c>
      <c r="U40" s="34">
        <v>298</v>
      </c>
      <c r="V40" s="34">
        <v>445</v>
      </c>
      <c r="W40" s="34">
        <v>219</v>
      </c>
      <c r="X40" s="34">
        <v>2340</v>
      </c>
      <c r="Y40" s="34">
        <v>59</v>
      </c>
      <c r="Z40" s="34">
        <v>264</v>
      </c>
      <c r="AA40" s="34">
        <v>739</v>
      </c>
      <c r="AB40" s="34">
        <v>97</v>
      </c>
      <c r="AC40" s="34">
        <v>300</v>
      </c>
      <c r="AD40" s="34">
        <v>1741</v>
      </c>
      <c r="AE40" s="34">
        <v>62</v>
      </c>
      <c r="AF40" s="34">
        <v>4836</v>
      </c>
      <c r="AG40" s="34">
        <v>24494</v>
      </c>
      <c r="AH40" s="34">
        <v>5639</v>
      </c>
      <c r="AI40" s="34">
        <v>109</v>
      </c>
      <c r="AJ40" s="34">
        <v>345</v>
      </c>
      <c r="AK40" s="34">
        <v>2124</v>
      </c>
      <c r="AL40" s="34">
        <v>25</v>
      </c>
      <c r="AM40" s="34">
        <v>1458871</v>
      </c>
      <c r="AN40" s="34">
        <v>0</v>
      </c>
      <c r="AO40" s="34">
        <v>2487</v>
      </c>
      <c r="AP40" s="34">
        <v>354</v>
      </c>
      <c r="AQ40" s="34">
        <v>81</v>
      </c>
      <c r="AR40" s="34">
        <v>0</v>
      </c>
      <c r="AS40" s="34">
        <v>8382</v>
      </c>
      <c r="AT40" s="34">
        <v>64</v>
      </c>
      <c r="AU40" s="34">
        <v>171</v>
      </c>
      <c r="AV40" s="34">
        <v>2252</v>
      </c>
      <c r="AW40" s="34">
        <v>2</v>
      </c>
      <c r="AX40" s="34">
        <v>0</v>
      </c>
      <c r="AY40" s="34">
        <v>126</v>
      </c>
      <c r="AZ40" s="34">
        <v>18</v>
      </c>
      <c r="BA40" s="34">
        <v>608</v>
      </c>
      <c r="BB40" s="34">
        <v>1940</v>
      </c>
      <c r="BC40" s="34">
        <v>0</v>
      </c>
      <c r="BD40" s="34">
        <v>1184</v>
      </c>
      <c r="BE40" s="34">
        <v>2418</v>
      </c>
      <c r="BF40" s="34">
        <v>14</v>
      </c>
      <c r="BG40" s="34">
        <v>399</v>
      </c>
      <c r="BH40" s="34">
        <v>1379</v>
      </c>
      <c r="BI40" s="34">
        <v>373</v>
      </c>
      <c r="BJ40" s="34">
        <v>0</v>
      </c>
      <c r="BK40" s="34">
        <v>1141</v>
      </c>
      <c r="BL40" s="34">
        <v>0</v>
      </c>
      <c r="BM40" s="33">
        <v>1544074</v>
      </c>
      <c r="BN40" s="34">
        <v>5028</v>
      </c>
      <c r="BO40" s="33">
        <v>1549102</v>
      </c>
      <c r="BP40" s="34">
        <v>0</v>
      </c>
      <c r="BQ40" s="34">
        <v>126067</v>
      </c>
      <c r="BR40" s="33">
        <v>1675169</v>
      </c>
      <c r="BS40" s="34"/>
      <c r="BT40" s="34"/>
    </row>
    <row r="41" spans="1:72" ht="12.75" x14ac:dyDescent="0.2">
      <c r="A41" s="30" t="s">
        <v>11</v>
      </c>
      <c r="B41" s="31" t="s">
        <v>249</v>
      </c>
      <c r="C41" s="100" t="s">
        <v>323</v>
      </c>
      <c r="D41" s="34">
        <v>0</v>
      </c>
      <c r="E41" s="34">
        <v>0</v>
      </c>
      <c r="F41" s="34">
        <v>0</v>
      </c>
      <c r="G41" s="34">
        <v>12</v>
      </c>
      <c r="H41" s="34">
        <v>0</v>
      </c>
      <c r="I41" s="34">
        <v>2</v>
      </c>
      <c r="J41" s="34">
        <v>0</v>
      </c>
      <c r="K41" s="34">
        <v>24</v>
      </c>
      <c r="L41" s="34">
        <v>865</v>
      </c>
      <c r="M41" s="34">
        <v>1</v>
      </c>
      <c r="N41" s="34">
        <v>0</v>
      </c>
      <c r="O41" s="34">
        <v>3</v>
      </c>
      <c r="P41" s="34">
        <v>0</v>
      </c>
      <c r="Q41" s="34">
        <v>0</v>
      </c>
      <c r="R41" s="34">
        <v>12</v>
      </c>
      <c r="S41" s="34">
        <v>2</v>
      </c>
      <c r="T41" s="34">
        <v>3</v>
      </c>
      <c r="U41" s="34">
        <v>0</v>
      </c>
      <c r="V41" s="34">
        <v>0</v>
      </c>
      <c r="W41" s="34">
        <v>0</v>
      </c>
      <c r="X41" s="34">
        <v>2</v>
      </c>
      <c r="Y41" s="34">
        <v>0</v>
      </c>
      <c r="Z41" s="34">
        <v>0</v>
      </c>
      <c r="AA41" s="34">
        <v>32</v>
      </c>
      <c r="AB41" s="34">
        <v>0</v>
      </c>
      <c r="AC41" s="34">
        <v>1</v>
      </c>
      <c r="AD41" s="34">
        <v>10933</v>
      </c>
      <c r="AE41" s="34">
        <v>0</v>
      </c>
      <c r="AF41" s="34">
        <v>1</v>
      </c>
      <c r="AG41" s="34">
        <v>5</v>
      </c>
      <c r="AH41" s="34">
        <v>7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180860</v>
      </c>
      <c r="AO41" s="34">
        <v>49</v>
      </c>
      <c r="AP41" s="34">
        <v>6</v>
      </c>
      <c r="AQ41" s="34">
        <v>8982</v>
      </c>
      <c r="AR41" s="34">
        <v>0</v>
      </c>
      <c r="AS41" s="34">
        <v>321</v>
      </c>
      <c r="AT41" s="34">
        <v>2</v>
      </c>
      <c r="AU41" s="34">
        <v>5</v>
      </c>
      <c r="AV41" s="34">
        <v>13</v>
      </c>
      <c r="AW41" s="34">
        <v>60</v>
      </c>
      <c r="AX41" s="34">
        <v>0</v>
      </c>
      <c r="AY41" s="34">
        <v>116</v>
      </c>
      <c r="AZ41" s="34">
        <v>0</v>
      </c>
      <c r="BA41" s="34">
        <v>0</v>
      </c>
      <c r="BB41" s="34">
        <v>5</v>
      </c>
      <c r="BC41" s="34">
        <v>0</v>
      </c>
      <c r="BD41" s="34">
        <v>3</v>
      </c>
      <c r="BE41" s="34">
        <v>0</v>
      </c>
      <c r="BF41" s="34">
        <v>0</v>
      </c>
      <c r="BG41" s="34">
        <v>1</v>
      </c>
      <c r="BH41" s="34">
        <v>0</v>
      </c>
      <c r="BI41" s="34">
        <v>18</v>
      </c>
      <c r="BJ41" s="34">
        <v>0</v>
      </c>
      <c r="BK41" s="34">
        <v>0</v>
      </c>
      <c r="BL41" s="34">
        <v>0</v>
      </c>
      <c r="BM41" s="33">
        <v>202345</v>
      </c>
      <c r="BN41" s="34">
        <v>35998</v>
      </c>
      <c r="BO41" s="33">
        <v>238343</v>
      </c>
      <c r="BP41" s="34">
        <v>100047</v>
      </c>
      <c r="BQ41" s="34">
        <v>19541</v>
      </c>
      <c r="BR41" s="33">
        <v>357931</v>
      </c>
      <c r="BS41" s="34"/>
      <c r="BT41" s="34"/>
    </row>
    <row r="42" spans="1:72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47</v>
      </c>
      <c r="H42" s="34">
        <v>2</v>
      </c>
      <c r="I42" s="34">
        <v>0</v>
      </c>
      <c r="J42" s="34">
        <v>0</v>
      </c>
      <c r="K42" s="34">
        <v>0</v>
      </c>
      <c r="L42" s="34">
        <v>164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10</v>
      </c>
      <c r="X42" s="34">
        <v>11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70</v>
      </c>
      <c r="AG42" s="34">
        <v>0</v>
      </c>
      <c r="AH42" s="34">
        <v>6</v>
      </c>
      <c r="AI42" s="34">
        <v>0</v>
      </c>
      <c r="AJ42" s="34">
        <v>0</v>
      </c>
      <c r="AK42" s="34">
        <v>7</v>
      </c>
      <c r="AL42" s="34">
        <v>0</v>
      </c>
      <c r="AM42" s="34">
        <v>29</v>
      </c>
      <c r="AN42" s="34">
        <v>264</v>
      </c>
      <c r="AO42" s="34">
        <v>422133</v>
      </c>
      <c r="AP42" s="34">
        <v>407</v>
      </c>
      <c r="AQ42" s="34">
        <v>3</v>
      </c>
      <c r="AR42" s="34">
        <v>0</v>
      </c>
      <c r="AS42" s="34">
        <v>256</v>
      </c>
      <c r="AT42" s="34">
        <v>211</v>
      </c>
      <c r="AU42" s="34">
        <v>0</v>
      </c>
      <c r="AV42" s="34">
        <v>13</v>
      </c>
      <c r="AW42" s="34">
        <v>355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0</v>
      </c>
      <c r="BD42" s="34">
        <v>0</v>
      </c>
      <c r="BE42" s="34">
        <v>9</v>
      </c>
      <c r="BF42" s="34">
        <v>27</v>
      </c>
      <c r="BG42" s="34">
        <v>5</v>
      </c>
      <c r="BH42" s="34">
        <v>67</v>
      </c>
      <c r="BI42" s="34">
        <v>0</v>
      </c>
      <c r="BJ42" s="34">
        <v>0</v>
      </c>
      <c r="BK42" s="34">
        <v>0</v>
      </c>
      <c r="BL42" s="34">
        <v>0</v>
      </c>
      <c r="BM42" s="33">
        <v>424095</v>
      </c>
      <c r="BN42" s="34">
        <v>43248</v>
      </c>
      <c r="BO42" s="33">
        <v>467343</v>
      </c>
      <c r="BP42" s="34">
        <v>7348</v>
      </c>
      <c r="BQ42" s="34">
        <v>2597</v>
      </c>
      <c r="BR42" s="33">
        <v>477288</v>
      </c>
      <c r="BS42" s="34"/>
      <c r="BT42" s="34"/>
    </row>
    <row r="43" spans="1:72" ht="12.75" x14ac:dyDescent="0.2">
      <c r="A43" s="30" t="s">
        <v>177</v>
      </c>
      <c r="B43" s="31" t="s">
        <v>133</v>
      </c>
      <c r="C43" s="100" t="s">
        <v>325</v>
      </c>
      <c r="D43" s="34">
        <v>340</v>
      </c>
      <c r="E43" s="34">
        <v>0</v>
      </c>
      <c r="F43" s="34">
        <v>12</v>
      </c>
      <c r="G43" s="34">
        <v>303</v>
      </c>
      <c r="H43" s="34">
        <v>1</v>
      </c>
      <c r="I43" s="34">
        <v>1</v>
      </c>
      <c r="J43" s="34">
        <v>0</v>
      </c>
      <c r="K43" s="34">
        <v>2</v>
      </c>
      <c r="L43" s="34">
        <v>632</v>
      </c>
      <c r="M43" s="34">
        <v>62</v>
      </c>
      <c r="N43" s="34">
        <v>31</v>
      </c>
      <c r="O43" s="34">
        <v>0</v>
      </c>
      <c r="P43" s="34">
        <v>2</v>
      </c>
      <c r="Q43" s="34">
        <v>2</v>
      </c>
      <c r="R43" s="34">
        <v>78</v>
      </c>
      <c r="S43" s="34">
        <v>71</v>
      </c>
      <c r="T43" s="34">
        <v>139</v>
      </c>
      <c r="U43" s="34">
        <v>3</v>
      </c>
      <c r="V43" s="34">
        <v>13</v>
      </c>
      <c r="W43" s="34">
        <v>39</v>
      </c>
      <c r="X43" s="34">
        <v>34</v>
      </c>
      <c r="Y43" s="34">
        <v>22</v>
      </c>
      <c r="Z43" s="34">
        <v>86</v>
      </c>
      <c r="AA43" s="34">
        <v>578</v>
      </c>
      <c r="AB43" s="34">
        <v>0</v>
      </c>
      <c r="AC43" s="34">
        <v>2</v>
      </c>
      <c r="AD43" s="34">
        <v>5041</v>
      </c>
      <c r="AE43" s="34">
        <v>0</v>
      </c>
      <c r="AF43" s="34">
        <v>209</v>
      </c>
      <c r="AG43" s="34">
        <v>11</v>
      </c>
      <c r="AH43" s="34">
        <v>736</v>
      </c>
      <c r="AI43" s="34">
        <v>4</v>
      </c>
      <c r="AJ43" s="34">
        <v>5</v>
      </c>
      <c r="AK43" s="34">
        <v>357</v>
      </c>
      <c r="AL43" s="34">
        <v>457</v>
      </c>
      <c r="AM43" s="34">
        <v>0</v>
      </c>
      <c r="AN43" s="34">
        <v>2</v>
      </c>
      <c r="AO43" s="34">
        <v>108</v>
      </c>
      <c r="AP43" s="34">
        <v>1770083</v>
      </c>
      <c r="AQ43" s="34">
        <v>5581</v>
      </c>
      <c r="AR43" s="34">
        <v>0</v>
      </c>
      <c r="AS43" s="34">
        <v>140</v>
      </c>
      <c r="AT43" s="34">
        <v>76</v>
      </c>
      <c r="AU43" s="34">
        <v>1</v>
      </c>
      <c r="AV43" s="34">
        <v>916</v>
      </c>
      <c r="AW43" s="34">
        <v>24</v>
      </c>
      <c r="AX43" s="34">
        <v>2</v>
      </c>
      <c r="AY43" s="34">
        <v>12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163</v>
      </c>
      <c r="BK43" s="34">
        <v>0</v>
      </c>
      <c r="BL43" s="34">
        <v>0</v>
      </c>
      <c r="BM43" s="33">
        <v>1786383</v>
      </c>
      <c r="BN43" s="34">
        <v>136999</v>
      </c>
      <c r="BO43" s="33">
        <v>1923382</v>
      </c>
      <c r="BP43" s="34">
        <v>0</v>
      </c>
      <c r="BQ43" s="34">
        <v>191496</v>
      </c>
      <c r="BR43" s="33">
        <v>2114878</v>
      </c>
      <c r="BS43" s="34"/>
      <c r="BT43" s="34"/>
    </row>
    <row r="44" spans="1:72" ht="89.25" x14ac:dyDescent="0.2">
      <c r="A44" s="35" t="s">
        <v>178</v>
      </c>
      <c r="B44" s="31" t="s">
        <v>224</v>
      </c>
      <c r="C44" s="100" t="s">
        <v>326</v>
      </c>
      <c r="D44" s="34">
        <v>2</v>
      </c>
      <c r="E44" s="34">
        <v>0</v>
      </c>
      <c r="F44" s="34">
        <v>20</v>
      </c>
      <c r="G44" s="34">
        <v>60</v>
      </c>
      <c r="H44" s="34">
        <v>0</v>
      </c>
      <c r="I44" s="34">
        <v>0</v>
      </c>
      <c r="J44" s="34">
        <v>0</v>
      </c>
      <c r="K44" s="34">
        <v>0</v>
      </c>
      <c r="L44" s="34">
        <v>17</v>
      </c>
      <c r="M44" s="34">
        <v>2790</v>
      </c>
      <c r="N44" s="34">
        <v>0</v>
      </c>
      <c r="O44" s="34">
        <v>0</v>
      </c>
      <c r="P44" s="34">
        <v>0</v>
      </c>
      <c r="Q44" s="34">
        <v>3</v>
      </c>
      <c r="R44" s="34">
        <v>335</v>
      </c>
      <c r="S44" s="34">
        <v>535</v>
      </c>
      <c r="T44" s="34">
        <v>5957</v>
      </c>
      <c r="U44" s="34">
        <v>1527</v>
      </c>
      <c r="V44" s="34">
        <v>13</v>
      </c>
      <c r="W44" s="34">
        <v>136</v>
      </c>
      <c r="X44" s="34">
        <v>14</v>
      </c>
      <c r="Y44" s="34">
        <v>0</v>
      </c>
      <c r="Z44" s="34">
        <v>471</v>
      </c>
      <c r="AA44" s="34">
        <v>703</v>
      </c>
      <c r="AB44" s="34">
        <v>0</v>
      </c>
      <c r="AC44" s="34">
        <v>49</v>
      </c>
      <c r="AD44" s="34">
        <v>1702</v>
      </c>
      <c r="AE44" s="34">
        <v>150</v>
      </c>
      <c r="AF44" s="34">
        <v>6315</v>
      </c>
      <c r="AG44" s="34">
        <v>397</v>
      </c>
      <c r="AH44" s="34">
        <v>286</v>
      </c>
      <c r="AI44" s="34">
        <v>0</v>
      </c>
      <c r="AJ44" s="34">
        <v>65</v>
      </c>
      <c r="AK44" s="34">
        <v>295</v>
      </c>
      <c r="AL44" s="34">
        <v>112</v>
      </c>
      <c r="AM44" s="34">
        <v>0</v>
      </c>
      <c r="AN44" s="34">
        <v>33</v>
      </c>
      <c r="AO44" s="34">
        <v>34</v>
      </c>
      <c r="AP44" s="34">
        <v>9845</v>
      </c>
      <c r="AQ44" s="34">
        <v>1251135</v>
      </c>
      <c r="AR44" s="34">
        <v>0</v>
      </c>
      <c r="AS44" s="34">
        <v>530</v>
      </c>
      <c r="AT44" s="34">
        <v>1959</v>
      </c>
      <c r="AU44" s="34">
        <v>964</v>
      </c>
      <c r="AV44" s="34">
        <v>31484</v>
      </c>
      <c r="AW44" s="34">
        <v>55</v>
      </c>
      <c r="AX44" s="34">
        <v>3</v>
      </c>
      <c r="AY44" s="34">
        <v>0</v>
      </c>
      <c r="AZ44" s="34">
        <v>145</v>
      </c>
      <c r="BA44" s="34">
        <v>0</v>
      </c>
      <c r="BB44" s="34">
        <v>135</v>
      </c>
      <c r="BC44" s="34">
        <v>0</v>
      </c>
      <c r="BD44" s="34">
        <v>39</v>
      </c>
      <c r="BE44" s="34">
        <v>9</v>
      </c>
      <c r="BF44" s="34">
        <v>0</v>
      </c>
      <c r="BG44" s="34">
        <v>0</v>
      </c>
      <c r="BH44" s="34">
        <v>26</v>
      </c>
      <c r="BI44" s="34">
        <v>10</v>
      </c>
      <c r="BJ44" s="34">
        <v>816</v>
      </c>
      <c r="BK44" s="34">
        <v>0</v>
      </c>
      <c r="BL44" s="34">
        <v>0</v>
      </c>
      <c r="BM44" s="33">
        <v>1319176</v>
      </c>
      <c r="BN44" s="34">
        <v>339176</v>
      </c>
      <c r="BO44" s="33">
        <v>1658352</v>
      </c>
      <c r="BP44" s="34">
        <v>11332</v>
      </c>
      <c r="BQ44" s="34">
        <v>24370</v>
      </c>
      <c r="BR44" s="33">
        <v>1694054</v>
      </c>
      <c r="BS44" s="34"/>
      <c r="BT44" s="34"/>
    </row>
    <row r="45" spans="1:72" ht="12.75" x14ac:dyDescent="0.2">
      <c r="A45" s="30" t="s">
        <v>10</v>
      </c>
      <c r="B45" s="31" t="s">
        <v>134</v>
      </c>
      <c r="C45" s="100" t="s">
        <v>327</v>
      </c>
      <c r="D45" s="34">
        <v>47</v>
      </c>
      <c r="E45" s="34">
        <v>0</v>
      </c>
      <c r="F45" s="34">
        <v>0</v>
      </c>
      <c r="G45" s="34">
        <v>1</v>
      </c>
      <c r="H45" s="34">
        <v>306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64</v>
      </c>
      <c r="O45" s="34">
        <v>0</v>
      </c>
      <c r="P45" s="34">
        <v>0</v>
      </c>
      <c r="Q45" s="34">
        <v>21</v>
      </c>
      <c r="R45" s="34">
        <v>5</v>
      </c>
      <c r="S45" s="34">
        <v>164</v>
      </c>
      <c r="T45" s="34">
        <v>0</v>
      </c>
      <c r="U45" s="34">
        <v>0</v>
      </c>
      <c r="V45" s="34">
        <v>0</v>
      </c>
      <c r="W45" s="34">
        <v>2</v>
      </c>
      <c r="X45" s="34">
        <v>0</v>
      </c>
      <c r="Y45" s="34">
        <v>0</v>
      </c>
      <c r="Z45" s="34">
        <v>0</v>
      </c>
      <c r="AA45" s="34">
        <v>47</v>
      </c>
      <c r="AB45" s="34">
        <v>33</v>
      </c>
      <c r="AC45" s="34">
        <v>8</v>
      </c>
      <c r="AD45" s="34">
        <v>350</v>
      </c>
      <c r="AE45" s="34">
        <v>242</v>
      </c>
      <c r="AF45" s="34">
        <v>404</v>
      </c>
      <c r="AG45" s="34">
        <v>3</v>
      </c>
      <c r="AH45" s="34">
        <v>81</v>
      </c>
      <c r="AI45" s="34">
        <v>0</v>
      </c>
      <c r="AJ45" s="34">
        <v>0</v>
      </c>
      <c r="AK45" s="34">
        <v>1</v>
      </c>
      <c r="AL45" s="34">
        <v>9222</v>
      </c>
      <c r="AM45" s="34">
        <v>0</v>
      </c>
      <c r="AN45" s="34">
        <v>0</v>
      </c>
      <c r="AO45" s="34">
        <v>0</v>
      </c>
      <c r="AP45" s="34">
        <v>634</v>
      </c>
      <c r="AQ45" s="34">
        <v>0</v>
      </c>
      <c r="AR45" s="34">
        <v>4788984</v>
      </c>
      <c r="AS45" s="34">
        <v>1478</v>
      </c>
      <c r="AT45" s="34">
        <v>750</v>
      </c>
      <c r="AU45" s="34">
        <v>0</v>
      </c>
      <c r="AV45" s="34">
        <v>0</v>
      </c>
      <c r="AW45" s="34">
        <v>1</v>
      </c>
      <c r="AX45" s="34">
        <v>0</v>
      </c>
      <c r="AY45" s="34">
        <v>104</v>
      </c>
      <c r="AZ45" s="34">
        <v>0</v>
      </c>
      <c r="BA45" s="34">
        <v>0</v>
      </c>
      <c r="BB45" s="34">
        <v>576</v>
      </c>
      <c r="BC45" s="34">
        <v>0</v>
      </c>
      <c r="BD45" s="34">
        <v>1</v>
      </c>
      <c r="BE45" s="34">
        <v>0</v>
      </c>
      <c r="BF45" s="34">
        <v>0</v>
      </c>
      <c r="BG45" s="34">
        <v>0</v>
      </c>
      <c r="BH45" s="34">
        <v>0</v>
      </c>
      <c r="BI45" s="34">
        <v>9</v>
      </c>
      <c r="BJ45" s="34">
        <v>0</v>
      </c>
      <c r="BK45" s="34">
        <v>180</v>
      </c>
      <c r="BL45" s="34">
        <v>0</v>
      </c>
      <c r="BM45" s="33">
        <v>4803717</v>
      </c>
      <c r="BN45" s="34">
        <v>201630</v>
      </c>
      <c r="BO45" s="33">
        <v>5005347</v>
      </c>
      <c r="BP45" s="34">
        <v>0</v>
      </c>
      <c r="BQ45" s="34">
        <v>0</v>
      </c>
      <c r="BR45" s="33">
        <v>5005347</v>
      </c>
      <c r="BS45" s="34"/>
      <c r="BT45" s="34"/>
    </row>
    <row r="46" spans="1:72" ht="25.5" x14ac:dyDescent="0.2">
      <c r="A46" s="35" t="s">
        <v>179</v>
      </c>
      <c r="B46" s="31" t="s">
        <v>225</v>
      </c>
      <c r="C46" s="100" t="s">
        <v>328</v>
      </c>
      <c r="D46" s="34">
        <v>4595</v>
      </c>
      <c r="E46" s="34">
        <v>79</v>
      </c>
      <c r="F46" s="34">
        <v>245</v>
      </c>
      <c r="G46" s="34">
        <v>15801</v>
      </c>
      <c r="H46" s="34">
        <v>12405</v>
      </c>
      <c r="I46" s="34">
        <v>5936</v>
      </c>
      <c r="J46" s="34">
        <v>529</v>
      </c>
      <c r="K46" s="34">
        <v>1735</v>
      </c>
      <c r="L46" s="34">
        <v>1444</v>
      </c>
      <c r="M46" s="34">
        <v>8639</v>
      </c>
      <c r="N46" s="34">
        <v>3800</v>
      </c>
      <c r="O46" s="34">
        <v>110</v>
      </c>
      <c r="P46" s="34">
        <v>1592</v>
      </c>
      <c r="Q46" s="34">
        <v>3898</v>
      </c>
      <c r="R46" s="34">
        <v>7032</v>
      </c>
      <c r="S46" s="34">
        <v>6038</v>
      </c>
      <c r="T46" s="34">
        <v>5746</v>
      </c>
      <c r="U46" s="34">
        <v>2758</v>
      </c>
      <c r="V46" s="34">
        <v>5060</v>
      </c>
      <c r="W46" s="34">
        <v>4470</v>
      </c>
      <c r="X46" s="34">
        <v>3257</v>
      </c>
      <c r="Y46" s="34">
        <v>1083</v>
      </c>
      <c r="Z46" s="34">
        <v>602</v>
      </c>
      <c r="AA46" s="34">
        <v>22687</v>
      </c>
      <c r="AB46" s="34">
        <v>1174</v>
      </c>
      <c r="AC46" s="34">
        <v>1338</v>
      </c>
      <c r="AD46" s="34">
        <v>25267</v>
      </c>
      <c r="AE46" s="34">
        <v>3415</v>
      </c>
      <c r="AF46" s="34">
        <v>754987</v>
      </c>
      <c r="AG46" s="34">
        <v>80038</v>
      </c>
      <c r="AH46" s="34">
        <v>10733</v>
      </c>
      <c r="AI46" s="34">
        <v>936</v>
      </c>
      <c r="AJ46" s="34">
        <v>130</v>
      </c>
      <c r="AK46" s="34">
        <v>15360</v>
      </c>
      <c r="AL46" s="34">
        <v>130</v>
      </c>
      <c r="AM46" s="34">
        <v>12329</v>
      </c>
      <c r="AN46" s="34">
        <v>65</v>
      </c>
      <c r="AO46" s="34">
        <v>223</v>
      </c>
      <c r="AP46" s="34">
        <v>3497</v>
      </c>
      <c r="AQ46" s="34">
        <v>650</v>
      </c>
      <c r="AR46" s="34">
        <v>12909</v>
      </c>
      <c r="AS46" s="34">
        <v>10018276</v>
      </c>
      <c r="AT46" s="34">
        <v>15074</v>
      </c>
      <c r="AU46" s="34">
        <v>7051</v>
      </c>
      <c r="AV46" s="34">
        <v>7526</v>
      </c>
      <c r="AW46" s="34">
        <v>1742</v>
      </c>
      <c r="AX46" s="34">
        <v>2</v>
      </c>
      <c r="AY46" s="34">
        <v>759</v>
      </c>
      <c r="AZ46" s="34">
        <v>50</v>
      </c>
      <c r="BA46" s="34">
        <v>191</v>
      </c>
      <c r="BB46" s="34">
        <v>1271</v>
      </c>
      <c r="BC46" s="34">
        <v>0</v>
      </c>
      <c r="BD46" s="34">
        <v>1361</v>
      </c>
      <c r="BE46" s="34">
        <v>1114</v>
      </c>
      <c r="BF46" s="34">
        <v>15</v>
      </c>
      <c r="BG46" s="34">
        <v>277</v>
      </c>
      <c r="BH46" s="34">
        <v>763</v>
      </c>
      <c r="BI46" s="34">
        <v>1825</v>
      </c>
      <c r="BJ46" s="34">
        <v>46</v>
      </c>
      <c r="BK46" s="34">
        <v>586</v>
      </c>
      <c r="BL46" s="34">
        <v>0</v>
      </c>
      <c r="BM46" s="33">
        <v>11100649</v>
      </c>
      <c r="BN46" s="34">
        <v>85425</v>
      </c>
      <c r="BO46" s="33">
        <v>11186075</v>
      </c>
      <c r="BP46" s="34">
        <v>0</v>
      </c>
      <c r="BQ46" s="34">
        <v>10044</v>
      </c>
      <c r="BR46" s="33">
        <v>11196119</v>
      </c>
      <c r="BS46" s="34"/>
      <c r="BT46" s="34"/>
    </row>
    <row r="47" spans="1:72" ht="51" x14ac:dyDescent="0.2">
      <c r="A47" s="30" t="s">
        <v>180</v>
      </c>
      <c r="B47" s="31" t="s">
        <v>226</v>
      </c>
      <c r="C47" s="100" t="s">
        <v>329</v>
      </c>
      <c r="D47" s="34">
        <v>407</v>
      </c>
      <c r="E47" s="34">
        <v>378</v>
      </c>
      <c r="F47" s="34">
        <v>21</v>
      </c>
      <c r="G47" s="34">
        <v>14522</v>
      </c>
      <c r="H47" s="34">
        <v>2349</v>
      </c>
      <c r="I47" s="34">
        <v>1</v>
      </c>
      <c r="J47" s="34">
        <v>224</v>
      </c>
      <c r="K47" s="34">
        <v>4</v>
      </c>
      <c r="L47" s="34">
        <v>59</v>
      </c>
      <c r="M47" s="34">
        <v>133</v>
      </c>
      <c r="N47" s="34">
        <v>2836</v>
      </c>
      <c r="O47" s="34">
        <v>0</v>
      </c>
      <c r="P47" s="34">
        <v>0</v>
      </c>
      <c r="Q47" s="34">
        <v>644</v>
      </c>
      <c r="R47" s="34">
        <v>987</v>
      </c>
      <c r="S47" s="34">
        <v>167</v>
      </c>
      <c r="T47" s="34">
        <v>574</v>
      </c>
      <c r="U47" s="34">
        <v>133</v>
      </c>
      <c r="V47" s="34">
        <v>210</v>
      </c>
      <c r="W47" s="34">
        <v>1364</v>
      </c>
      <c r="X47" s="34">
        <v>64</v>
      </c>
      <c r="Y47" s="34">
        <v>27</v>
      </c>
      <c r="Z47" s="34">
        <v>64</v>
      </c>
      <c r="AA47" s="34">
        <v>7565</v>
      </c>
      <c r="AB47" s="34">
        <v>399</v>
      </c>
      <c r="AC47" s="34">
        <v>10</v>
      </c>
      <c r="AD47" s="34">
        <v>5552</v>
      </c>
      <c r="AE47" s="34">
        <v>293</v>
      </c>
      <c r="AF47" s="34">
        <v>11696</v>
      </c>
      <c r="AG47" s="34">
        <v>3517</v>
      </c>
      <c r="AH47" s="34">
        <v>3413</v>
      </c>
      <c r="AI47" s="34">
        <v>1</v>
      </c>
      <c r="AJ47" s="34">
        <v>0</v>
      </c>
      <c r="AK47" s="34">
        <v>2314</v>
      </c>
      <c r="AL47" s="34">
        <v>0</v>
      </c>
      <c r="AM47" s="34">
        <v>5111</v>
      </c>
      <c r="AN47" s="34">
        <v>49</v>
      </c>
      <c r="AO47" s="34">
        <v>7</v>
      </c>
      <c r="AP47" s="34">
        <v>2076</v>
      </c>
      <c r="AQ47" s="34">
        <v>1679</v>
      </c>
      <c r="AR47" s="34">
        <v>0</v>
      </c>
      <c r="AS47" s="34">
        <v>16506</v>
      </c>
      <c r="AT47" s="34">
        <v>1137339</v>
      </c>
      <c r="AU47" s="34">
        <v>4176</v>
      </c>
      <c r="AV47" s="34">
        <v>91</v>
      </c>
      <c r="AW47" s="34">
        <v>7681</v>
      </c>
      <c r="AX47" s="34">
        <v>0</v>
      </c>
      <c r="AY47" s="34">
        <v>982</v>
      </c>
      <c r="AZ47" s="34">
        <v>226</v>
      </c>
      <c r="BA47" s="34">
        <v>65</v>
      </c>
      <c r="BB47" s="34">
        <v>3964</v>
      </c>
      <c r="BC47" s="34">
        <v>0</v>
      </c>
      <c r="BD47" s="34">
        <v>41</v>
      </c>
      <c r="BE47" s="34">
        <v>1</v>
      </c>
      <c r="BF47" s="34">
        <v>1</v>
      </c>
      <c r="BG47" s="34">
        <v>32</v>
      </c>
      <c r="BH47" s="34">
        <v>35</v>
      </c>
      <c r="BI47" s="34">
        <v>8623</v>
      </c>
      <c r="BJ47" s="34">
        <v>0</v>
      </c>
      <c r="BK47" s="34">
        <v>3</v>
      </c>
      <c r="BL47" s="34">
        <v>0</v>
      </c>
      <c r="BM47" s="33">
        <v>1248616</v>
      </c>
      <c r="BN47" s="34">
        <v>195419</v>
      </c>
      <c r="BO47" s="33">
        <v>1444035</v>
      </c>
      <c r="BP47" s="34">
        <v>0</v>
      </c>
      <c r="BQ47" s="34">
        <v>11764</v>
      </c>
      <c r="BR47" s="33">
        <v>1455799</v>
      </c>
      <c r="BS47" s="34"/>
      <c r="BT47" s="34"/>
    </row>
    <row r="48" spans="1:72" ht="51" x14ac:dyDescent="0.2">
      <c r="A48" s="35" t="s">
        <v>181</v>
      </c>
      <c r="B48" s="31" t="s">
        <v>135</v>
      </c>
      <c r="C48" s="100" t="s">
        <v>330</v>
      </c>
      <c r="D48" s="34">
        <v>70</v>
      </c>
      <c r="E48" s="34">
        <v>0</v>
      </c>
      <c r="F48" s="34">
        <v>0</v>
      </c>
      <c r="G48" s="34">
        <v>6879</v>
      </c>
      <c r="H48" s="34">
        <v>284</v>
      </c>
      <c r="I48" s="34">
        <v>8</v>
      </c>
      <c r="J48" s="34">
        <v>2</v>
      </c>
      <c r="K48" s="34">
        <v>5</v>
      </c>
      <c r="L48" s="34">
        <v>13</v>
      </c>
      <c r="M48" s="34">
        <v>186</v>
      </c>
      <c r="N48" s="34">
        <v>585</v>
      </c>
      <c r="O48" s="34">
        <v>40</v>
      </c>
      <c r="P48" s="34">
        <v>44</v>
      </c>
      <c r="Q48" s="34">
        <v>815</v>
      </c>
      <c r="R48" s="34">
        <v>750</v>
      </c>
      <c r="S48" s="34">
        <v>8087</v>
      </c>
      <c r="T48" s="34">
        <v>1485</v>
      </c>
      <c r="U48" s="34">
        <v>1726</v>
      </c>
      <c r="V48" s="34">
        <v>592</v>
      </c>
      <c r="W48" s="34">
        <v>457</v>
      </c>
      <c r="X48" s="34">
        <v>867</v>
      </c>
      <c r="Y48" s="34">
        <v>10</v>
      </c>
      <c r="Z48" s="34">
        <v>1013</v>
      </c>
      <c r="AA48" s="34">
        <v>4095</v>
      </c>
      <c r="AB48" s="34">
        <v>2544</v>
      </c>
      <c r="AC48" s="34">
        <v>73</v>
      </c>
      <c r="AD48" s="34">
        <v>14109</v>
      </c>
      <c r="AE48" s="34">
        <v>4</v>
      </c>
      <c r="AF48" s="34">
        <v>2152</v>
      </c>
      <c r="AG48" s="34">
        <v>83</v>
      </c>
      <c r="AH48" s="34">
        <v>1816</v>
      </c>
      <c r="AI48" s="34">
        <v>5733</v>
      </c>
      <c r="AJ48" s="34">
        <v>2</v>
      </c>
      <c r="AK48" s="34">
        <v>433</v>
      </c>
      <c r="AL48" s="34">
        <v>0</v>
      </c>
      <c r="AM48" s="34">
        <v>80</v>
      </c>
      <c r="AN48" s="34">
        <v>126</v>
      </c>
      <c r="AO48" s="34">
        <v>0</v>
      </c>
      <c r="AP48" s="34">
        <v>262</v>
      </c>
      <c r="AQ48" s="34">
        <v>3522</v>
      </c>
      <c r="AR48" s="34">
        <v>0</v>
      </c>
      <c r="AS48" s="34">
        <v>4733</v>
      </c>
      <c r="AT48" s="34">
        <v>825</v>
      </c>
      <c r="AU48" s="34">
        <v>1181026</v>
      </c>
      <c r="AV48" s="34">
        <v>27517</v>
      </c>
      <c r="AW48" s="34">
        <v>290</v>
      </c>
      <c r="AX48" s="34">
        <v>0</v>
      </c>
      <c r="AY48" s="34">
        <v>39</v>
      </c>
      <c r="AZ48" s="34">
        <v>1122</v>
      </c>
      <c r="BA48" s="34">
        <v>0</v>
      </c>
      <c r="BB48" s="34">
        <v>1347</v>
      </c>
      <c r="BC48" s="34">
        <v>0</v>
      </c>
      <c r="BD48" s="34">
        <v>125</v>
      </c>
      <c r="BE48" s="34">
        <v>1</v>
      </c>
      <c r="BF48" s="34">
        <v>0</v>
      </c>
      <c r="BG48" s="34">
        <v>0</v>
      </c>
      <c r="BH48" s="34">
        <v>0</v>
      </c>
      <c r="BI48" s="34">
        <v>235</v>
      </c>
      <c r="BJ48" s="34">
        <v>0</v>
      </c>
      <c r="BK48" s="34">
        <v>1</v>
      </c>
      <c r="BL48" s="34">
        <v>0</v>
      </c>
      <c r="BM48" s="33">
        <v>1276213</v>
      </c>
      <c r="BN48" s="34">
        <v>313823</v>
      </c>
      <c r="BO48" s="33">
        <v>1590036</v>
      </c>
      <c r="BP48" s="34">
        <v>0</v>
      </c>
      <c r="BQ48" s="34">
        <v>59966</v>
      </c>
      <c r="BR48" s="33">
        <v>1650002</v>
      </c>
      <c r="BS48" s="34"/>
      <c r="BT48" s="34"/>
    </row>
    <row r="49" spans="1:72" ht="38.25" x14ac:dyDescent="0.2">
      <c r="A49" s="30" t="s">
        <v>9</v>
      </c>
      <c r="B49" s="31" t="s">
        <v>136</v>
      </c>
      <c r="C49" s="100" t="s">
        <v>331</v>
      </c>
      <c r="D49" s="34">
        <v>22</v>
      </c>
      <c r="E49" s="34">
        <v>0</v>
      </c>
      <c r="F49" s="34">
        <v>0</v>
      </c>
      <c r="G49" s="34">
        <v>979</v>
      </c>
      <c r="H49" s="34">
        <v>0</v>
      </c>
      <c r="I49" s="34">
        <v>10</v>
      </c>
      <c r="J49" s="34">
        <v>0</v>
      </c>
      <c r="K49" s="34">
        <v>0</v>
      </c>
      <c r="L49" s="34">
        <v>659</v>
      </c>
      <c r="M49" s="34">
        <v>0</v>
      </c>
      <c r="N49" s="34">
        <v>616</v>
      </c>
      <c r="O49" s="34">
        <v>214</v>
      </c>
      <c r="P49" s="34">
        <v>71</v>
      </c>
      <c r="Q49" s="34">
        <v>481</v>
      </c>
      <c r="R49" s="34">
        <v>36</v>
      </c>
      <c r="S49" s="34">
        <v>32979</v>
      </c>
      <c r="T49" s="34">
        <v>37854</v>
      </c>
      <c r="U49" s="34">
        <v>2066</v>
      </c>
      <c r="V49" s="34">
        <v>2261</v>
      </c>
      <c r="W49" s="34">
        <v>801</v>
      </c>
      <c r="X49" s="34">
        <v>39019</v>
      </c>
      <c r="Y49" s="34">
        <v>206</v>
      </c>
      <c r="Z49" s="34">
        <v>255</v>
      </c>
      <c r="AA49" s="34">
        <v>0</v>
      </c>
      <c r="AB49" s="34">
        <v>0</v>
      </c>
      <c r="AC49" s="34">
        <v>0</v>
      </c>
      <c r="AD49" s="34">
        <v>462</v>
      </c>
      <c r="AE49" s="34">
        <v>61</v>
      </c>
      <c r="AF49" s="34">
        <v>1069</v>
      </c>
      <c r="AG49" s="34">
        <v>27</v>
      </c>
      <c r="AH49" s="34">
        <v>125</v>
      </c>
      <c r="AI49" s="34">
        <v>0</v>
      </c>
      <c r="AJ49" s="34">
        <v>0</v>
      </c>
      <c r="AK49" s="34">
        <v>0</v>
      </c>
      <c r="AL49" s="34">
        <v>0</v>
      </c>
      <c r="AM49" s="34">
        <v>46</v>
      </c>
      <c r="AN49" s="34">
        <v>0</v>
      </c>
      <c r="AO49" s="34">
        <v>0</v>
      </c>
      <c r="AP49" s="34">
        <v>0</v>
      </c>
      <c r="AQ49" s="34">
        <v>2880</v>
      </c>
      <c r="AR49" s="34">
        <v>0</v>
      </c>
      <c r="AS49" s="34">
        <v>658</v>
      </c>
      <c r="AT49" s="34">
        <v>22</v>
      </c>
      <c r="AU49" s="34">
        <v>4848</v>
      </c>
      <c r="AV49" s="34">
        <v>1855348</v>
      </c>
      <c r="AW49" s="34">
        <v>1345</v>
      </c>
      <c r="AX49" s="34">
        <v>0</v>
      </c>
      <c r="AY49" s="34">
        <v>237</v>
      </c>
      <c r="AZ49" s="34">
        <v>0</v>
      </c>
      <c r="BA49" s="34">
        <v>0</v>
      </c>
      <c r="BB49" s="34">
        <v>0</v>
      </c>
      <c r="BC49" s="34">
        <v>0</v>
      </c>
      <c r="BD49" s="34">
        <v>243</v>
      </c>
      <c r="BE49" s="34">
        <v>0</v>
      </c>
      <c r="BF49" s="34">
        <v>0</v>
      </c>
      <c r="BG49" s="34">
        <v>0</v>
      </c>
      <c r="BH49" s="34">
        <v>0</v>
      </c>
      <c r="BI49" s="34">
        <v>87</v>
      </c>
      <c r="BJ49" s="34">
        <v>0</v>
      </c>
      <c r="BK49" s="34">
        <v>0</v>
      </c>
      <c r="BL49" s="34">
        <v>0</v>
      </c>
      <c r="BM49" s="33">
        <v>1985989</v>
      </c>
      <c r="BN49" s="34">
        <v>10987</v>
      </c>
      <c r="BO49" s="33">
        <v>1996976</v>
      </c>
      <c r="BP49" s="34">
        <v>0</v>
      </c>
      <c r="BQ49" s="34">
        <v>0</v>
      </c>
      <c r="BR49" s="33">
        <v>1996976</v>
      </c>
      <c r="BS49" s="34"/>
      <c r="BT49" s="34"/>
    </row>
    <row r="50" spans="1:72" ht="25.5" x14ac:dyDescent="0.2">
      <c r="A50" s="35" t="s">
        <v>182</v>
      </c>
      <c r="B50" s="31" t="s">
        <v>137</v>
      </c>
      <c r="C50" s="100" t="s">
        <v>332</v>
      </c>
      <c r="D50" s="34">
        <v>108</v>
      </c>
      <c r="E50" s="34">
        <v>0</v>
      </c>
      <c r="F50" s="34">
        <v>0</v>
      </c>
      <c r="G50" s="34">
        <v>34</v>
      </c>
      <c r="H50" s="34">
        <v>79</v>
      </c>
      <c r="I50" s="34">
        <v>0</v>
      </c>
      <c r="J50" s="34">
        <v>7</v>
      </c>
      <c r="K50" s="34">
        <v>31</v>
      </c>
      <c r="L50" s="34">
        <v>1393</v>
      </c>
      <c r="M50" s="34">
        <v>0</v>
      </c>
      <c r="N50" s="34">
        <v>5</v>
      </c>
      <c r="O50" s="34">
        <v>0</v>
      </c>
      <c r="P50" s="34">
        <v>0</v>
      </c>
      <c r="Q50" s="34">
        <v>22</v>
      </c>
      <c r="R50" s="34">
        <v>1</v>
      </c>
      <c r="S50" s="34">
        <v>0</v>
      </c>
      <c r="T50" s="34">
        <v>197</v>
      </c>
      <c r="U50" s="34">
        <v>0</v>
      </c>
      <c r="V50" s="34">
        <v>39</v>
      </c>
      <c r="W50" s="34">
        <v>568</v>
      </c>
      <c r="X50" s="34">
        <v>0</v>
      </c>
      <c r="Y50" s="34">
        <v>0</v>
      </c>
      <c r="Z50" s="34">
        <v>93</v>
      </c>
      <c r="AA50" s="34">
        <v>2</v>
      </c>
      <c r="AB50" s="34">
        <v>0</v>
      </c>
      <c r="AC50" s="34">
        <v>7</v>
      </c>
      <c r="AD50" s="34">
        <v>7</v>
      </c>
      <c r="AE50" s="34">
        <v>110</v>
      </c>
      <c r="AF50" s="34">
        <v>47881</v>
      </c>
      <c r="AG50" s="34">
        <v>169481</v>
      </c>
      <c r="AH50" s="34">
        <v>853</v>
      </c>
      <c r="AI50" s="34">
        <v>0</v>
      </c>
      <c r="AJ50" s="34">
        <v>1</v>
      </c>
      <c r="AK50" s="34">
        <v>464</v>
      </c>
      <c r="AL50" s="34">
        <v>351</v>
      </c>
      <c r="AM50" s="34">
        <v>281</v>
      </c>
      <c r="AN50" s="34">
        <v>2318</v>
      </c>
      <c r="AO50" s="34">
        <v>589</v>
      </c>
      <c r="AP50" s="34">
        <v>186</v>
      </c>
      <c r="AQ50" s="34">
        <v>562</v>
      </c>
      <c r="AR50" s="34">
        <v>0</v>
      </c>
      <c r="AS50" s="34">
        <v>1029</v>
      </c>
      <c r="AT50" s="34">
        <v>900</v>
      </c>
      <c r="AU50" s="34">
        <v>308</v>
      </c>
      <c r="AV50" s="34">
        <v>75</v>
      </c>
      <c r="AW50" s="34">
        <v>923426</v>
      </c>
      <c r="AX50" s="34">
        <v>0</v>
      </c>
      <c r="AY50" s="34">
        <v>168</v>
      </c>
      <c r="AZ50" s="34">
        <v>48</v>
      </c>
      <c r="BA50" s="34">
        <v>0</v>
      </c>
      <c r="BB50" s="34">
        <v>160</v>
      </c>
      <c r="BC50" s="34">
        <v>0</v>
      </c>
      <c r="BD50" s="34">
        <v>0</v>
      </c>
      <c r="BE50" s="34">
        <v>6</v>
      </c>
      <c r="BF50" s="34">
        <v>0</v>
      </c>
      <c r="BG50" s="34">
        <v>59</v>
      </c>
      <c r="BH50" s="34">
        <v>11929</v>
      </c>
      <c r="BI50" s="34">
        <v>158</v>
      </c>
      <c r="BJ50" s="34">
        <v>5</v>
      </c>
      <c r="BK50" s="34">
        <v>3</v>
      </c>
      <c r="BL50" s="34">
        <v>0</v>
      </c>
      <c r="BM50" s="33">
        <v>1163942</v>
      </c>
      <c r="BN50" s="34">
        <v>86242</v>
      </c>
      <c r="BO50" s="33">
        <v>1250184</v>
      </c>
      <c r="BP50" s="34">
        <v>0</v>
      </c>
      <c r="BQ50" s="34">
        <v>1767</v>
      </c>
      <c r="BR50" s="33">
        <v>1251951</v>
      </c>
      <c r="BS50" s="34"/>
      <c r="BT50" s="34"/>
    </row>
    <row r="51" spans="1:72" ht="38.25" x14ac:dyDescent="0.2">
      <c r="A51" s="30" t="s">
        <v>183</v>
      </c>
      <c r="B51" s="31" t="s">
        <v>227</v>
      </c>
      <c r="C51" s="100" t="s">
        <v>333</v>
      </c>
      <c r="D51" s="34">
        <v>38</v>
      </c>
      <c r="E51" s="34">
        <v>0</v>
      </c>
      <c r="F51" s="34">
        <v>0</v>
      </c>
      <c r="G51" s="34">
        <v>0</v>
      </c>
      <c r="H51" s="34">
        <v>1086</v>
      </c>
      <c r="I51" s="34">
        <v>0</v>
      </c>
      <c r="J51" s="34">
        <v>0</v>
      </c>
      <c r="K51" s="34">
        <v>0</v>
      </c>
      <c r="L51" s="34">
        <v>1</v>
      </c>
      <c r="M51" s="34">
        <v>8</v>
      </c>
      <c r="N51" s="34">
        <v>0</v>
      </c>
      <c r="O51" s="34">
        <v>0</v>
      </c>
      <c r="P51" s="34">
        <v>0</v>
      </c>
      <c r="Q51" s="34">
        <v>3</v>
      </c>
      <c r="R51" s="34">
        <v>39</v>
      </c>
      <c r="S51" s="34">
        <v>2</v>
      </c>
      <c r="T51" s="34">
        <v>18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4</v>
      </c>
      <c r="AA51" s="34">
        <v>0</v>
      </c>
      <c r="AB51" s="34">
        <v>0</v>
      </c>
      <c r="AC51" s="34">
        <v>5</v>
      </c>
      <c r="AD51" s="34">
        <v>105</v>
      </c>
      <c r="AE51" s="34">
        <v>29</v>
      </c>
      <c r="AF51" s="34">
        <v>1670</v>
      </c>
      <c r="AG51" s="34">
        <v>665</v>
      </c>
      <c r="AH51" s="34">
        <v>0</v>
      </c>
      <c r="AI51" s="34">
        <v>0</v>
      </c>
      <c r="AJ51" s="34">
        <v>0</v>
      </c>
      <c r="AK51" s="34">
        <v>22</v>
      </c>
      <c r="AL51" s="34">
        <v>0</v>
      </c>
      <c r="AM51" s="34">
        <v>1</v>
      </c>
      <c r="AN51" s="34">
        <v>2</v>
      </c>
      <c r="AO51" s="34">
        <v>0</v>
      </c>
      <c r="AP51" s="34">
        <v>0</v>
      </c>
      <c r="AQ51" s="34">
        <v>0</v>
      </c>
      <c r="AR51" s="34">
        <v>0</v>
      </c>
      <c r="AS51" s="34">
        <v>6</v>
      </c>
      <c r="AT51" s="34">
        <v>660</v>
      </c>
      <c r="AU51" s="34">
        <v>12</v>
      </c>
      <c r="AV51" s="34">
        <v>112</v>
      </c>
      <c r="AW51" s="34">
        <v>2</v>
      </c>
      <c r="AX51" s="34">
        <v>119318</v>
      </c>
      <c r="AY51" s="34">
        <v>0</v>
      </c>
      <c r="AZ51" s="34">
        <v>50</v>
      </c>
      <c r="BA51" s="34">
        <v>0</v>
      </c>
      <c r="BB51" s="34">
        <v>55</v>
      </c>
      <c r="BC51" s="34">
        <v>0</v>
      </c>
      <c r="BD51" s="34">
        <v>18</v>
      </c>
      <c r="BE51" s="34">
        <v>0</v>
      </c>
      <c r="BF51" s="34">
        <v>0</v>
      </c>
      <c r="BG51" s="34">
        <v>0</v>
      </c>
      <c r="BH51" s="34">
        <v>0</v>
      </c>
      <c r="BI51" s="34">
        <v>119</v>
      </c>
      <c r="BJ51" s="34">
        <v>0</v>
      </c>
      <c r="BK51" s="34">
        <v>5</v>
      </c>
      <c r="BL51" s="34">
        <v>0</v>
      </c>
      <c r="BM51" s="33">
        <v>124057</v>
      </c>
      <c r="BN51" s="34">
        <v>1204</v>
      </c>
      <c r="BO51" s="33">
        <v>125262</v>
      </c>
      <c r="BP51" s="34">
        <v>0</v>
      </c>
      <c r="BQ51" s="34">
        <v>2442</v>
      </c>
      <c r="BR51" s="33">
        <v>127704</v>
      </c>
      <c r="BS51" s="34"/>
      <c r="BT51" s="34"/>
    </row>
    <row r="52" spans="1:72" ht="12.75" x14ac:dyDescent="0.2">
      <c r="A52" s="35" t="s">
        <v>184</v>
      </c>
      <c r="B52" s="31" t="s">
        <v>138</v>
      </c>
      <c r="C52" s="100" t="s">
        <v>334</v>
      </c>
      <c r="D52" s="34">
        <v>2186</v>
      </c>
      <c r="E52" s="34">
        <v>931</v>
      </c>
      <c r="F52" s="34">
        <v>612</v>
      </c>
      <c r="G52" s="34">
        <v>27307</v>
      </c>
      <c r="H52" s="34">
        <v>2059</v>
      </c>
      <c r="I52" s="34">
        <v>1072</v>
      </c>
      <c r="J52" s="34">
        <v>858</v>
      </c>
      <c r="K52" s="34">
        <v>691</v>
      </c>
      <c r="L52" s="34">
        <v>1</v>
      </c>
      <c r="M52" s="34">
        <v>14398</v>
      </c>
      <c r="N52" s="34">
        <v>1985</v>
      </c>
      <c r="O52" s="34">
        <v>1</v>
      </c>
      <c r="P52" s="34">
        <v>390</v>
      </c>
      <c r="Q52" s="34">
        <v>648</v>
      </c>
      <c r="R52" s="34">
        <v>2690</v>
      </c>
      <c r="S52" s="34">
        <v>978</v>
      </c>
      <c r="T52" s="34">
        <v>271</v>
      </c>
      <c r="U52" s="34">
        <v>109</v>
      </c>
      <c r="V52" s="34">
        <v>2580</v>
      </c>
      <c r="W52" s="34">
        <v>1211</v>
      </c>
      <c r="X52" s="34">
        <v>349</v>
      </c>
      <c r="Y52" s="34">
        <v>18</v>
      </c>
      <c r="Z52" s="34">
        <v>5181</v>
      </c>
      <c r="AA52" s="34">
        <v>5598</v>
      </c>
      <c r="AB52" s="34">
        <v>16</v>
      </c>
      <c r="AC52" s="34">
        <v>456</v>
      </c>
      <c r="AD52" s="34">
        <v>4801</v>
      </c>
      <c r="AE52" s="34">
        <v>2402</v>
      </c>
      <c r="AF52" s="34">
        <v>10427</v>
      </c>
      <c r="AG52" s="34">
        <v>281</v>
      </c>
      <c r="AH52" s="34">
        <v>15332</v>
      </c>
      <c r="AI52" s="34">
        <v>1512</v>
      </c>
      <c r="AJ52" s="34">
        <v>293</v>
      </c>
      <c r="AK52" s="34">
        <v>10982</v>
      </c>
      <c r="AL52" s="34">
        <v>0</v>
      </c>
      <c r="AM52" s="34">
        <v>437</v>
      </c>
      <c r="AN52" s="34">
        <v>11</v>
      </c>
      <c r="AO52" s="34">
        <v>46</v>
      </c>
      <c r="AP52" s="34">
        <v>1421</v>
      </c>
      <c r="AQ52" s="34">
        <v>118</v>
      </c>
      <c r="AR52" s="34">
        <v>0</v>
      </c>
      <c r="AS52" s="34">
        <v>2799</v>
      </c>
      <c r="AT52" s="34">
        <v>1327</v>
      </c>
      <c r="AU52" s="34">
        <v>2078</v>
      </c>
      <c r="AV52" s="34">
        <v>87</v>
      </c>
      <c r="AW52" s="34">
        <v>1</v>
      </c>
      <c r="AX52" s="34">
        <v>0</v>
      </c>
      <c r="AY52" s="34">
        <v>1201499</v>
      </c>
      <c r="AZ52" s="34">
        <v>75</v>
      </c>
      <c r="BA52" s="34">
        <v>1</v>
      </c>
      <c r="BB52" s="34">
        <v>102</v>
      </c>
      <c r="BC52" s="34">
        <v>0</v>
      </c>
      <c r="BD52" s="34">
        <v>25</v>
      </c>
      <c r="BE52" s="34">
        <v>42</v>
      </c>
      <c r="BF52" s="34">
        <v>0</v>
      </c>
      <c r="BG52" s="34">
        <v>1</v>
      </c>
      <c r="BH52" s="34">
        <v>164</v>
      </c>
      <c r="BI52" s="34">
        <v>6</v>
      </c>
      <c r="BJ52" s="34">
        <v>0</v>
      </c>
      <c r="BK52" s="34">
        <v>7</v>
      </c>
      <c r="BL52" s="34">
        <v>0</v>
      </c>
      <c r="BM52" s="33">
        <v>1328872</v>
      </c>
      <c r="BN52" s="34">
        <v>182071</v>
      </c>
      <c r="BO52" s="33">
        <v>1510943</v>
      </c>
      <c r="BP52" s="34">
        <v>0</v>
      </c>
      <c r="BQ52" s="34">
        <v>2014</v>
      </c>
      <c r="BR52" s="33">
        <v>1512958</v>
      </c>
      <c r="BS52" s="34"/>
      <c r="BT52" s="34"/>
    </row>
    <row r="53" spans="1:72" ht="25.5" x14ac:dyDescent="0.2">
      <c r="A53" s="30" t="s">
        <v>185</v>
      </c>
      <c r="B53" s="31" t="s">
        <v>250</v>
      </c>
      <c r="C53" s="100" t="s">
        <v>335</v>
      </c>
      <c r="D53" s="34">
        <v>37</v>
      </c>
      <c r="E53" s="34">
        <v>8</v>
      </c>
      <c r="F53" s="34">
        <v>0</v>
      </c>
      <c r="G53" s="34">
        <v>106</v>
      </c>
      <c r="H53" s="34">
        <v>401</v>
      </c>
      <c r="I53" s="34">
        <v>130</v>
      </c>
      <c r="J53" s="34">
        <v>0</v>
      </c>
      <c r="K53" s="34">
        <v>29</v>
      </c>
      <c r="L53" s="34">
        <v>0</v>
      </c>
      <c r="M53" s="34">
        <v>0</v>
      </c>
      <c r="N53" s="34">
        <v>10</v>
      </c>
      <c r="O53" s="34">
        <v>0</v>
      </c>
      <c r="P53" s="34">
        <v>0</v>
      </c>
      <c r="Q53" s="34">
        <v>8</v>
      </c>
      <c r="R53" s="34">
        <v>27</v>
      </c>
      <c r="S53" s="34">
        <v>38</v>
      </c>
      <c r="T53" s="34">
        <v>0</v>
      </c>
      <c r="U53" s="34">
        <v>0</v>
      </c>
      <c r="V53" s="34">
        <v>1</v>
      </c>
      <c r="W53" s="34">
        <v>0</v>
      </c>
      <c r="X53" s="34">
        <v>15</v>
      </c>
      <c r="Y53" s="34">
        <v>0</v>
      </c>
      <c r="Z53" s="34">
        <v>4</v>
      </c>
      <c r="AA53" s="34">
        <v>0</v>
      </c>
      <c r="AB53" s="34">
        <v>18</v>
      </c>
      <c r="AC53" s="34">
        <v>0</v>
      </c>
      <c r="AD53" s="34">
        <v>100</v>
      </c>
      <c r="AE53" s="34">
        <v>15</v>
      </c>
      <c r="AF53" s="34">
        <v>135</v>
      </c>
      <c r="AG53" s="34">
        <v>0</v>
      </c>
      <c r="AH53" s="34">
        <v>112</v>
      </c>
      <c r="AI53" s="34">
        <v>5</v>
      </c>
      <c r="AJ53" s="34">
        <v>0</v>
      </c>
      <c r="AK53" s="34">
        <v>133</v>
      </c>
      <c r="AL53" s="34">
        <v>0</v>
      </c>
      <c r="AM53" s="34">
        <v>54</v>
      </c>
      <c r="AN53" s="34">
        <v>0</v>
      </c>
      <c r="AO53" s="34">
        <v>0</v>
      </c>
      <c r="AP53" s="34">
        <v>0</v>
      </c>
      <c r="AQ53" s="34">
        <v>220</v>
      </c>
      <c r="AR53" s="34">
        <v>0</v>
      </c>
      <c r="AS53" s="34">
        <v>425</v>
      </c>
      <c r="AT53" s="34">
        <v>31</v>
      </c>
      <c r="AU53" s="34">
        <v>183</v>
      </c>
      <c r="AV53" s="34">
        <v>28</v>
      </c>
      <c r="AW53" s="34">
        <v>0</v>
      </c>
      <c r="AX53" s="34">
        <v>0</v>
      </c>
      <c r="AY53" s="34">
        <v>0</v>
      </c>
      <c r="AZ53" s="34">
        <v>108460</v>
      </c>
      <c r="BA53" s="34">
        <v>0</v>
      </c>
      <c r="BB53" s="34">
        <v>3060</v>
      </c>
      <c r="BC53" s="34">
        <v>0</v>
      </c>
      <c r="BD53" s="34">
        <v>0</v>
      </c>
      <c r="BE53" s="34">
        <v>151</v>
      </c>
      <c r="BF53" s="34">
        <v>0</v>
      </c>
      <c r="BG53" s="34">
        <v>0</v>
      </c>
      <c r="BH53" s="34">
        <v>0</v>
      </c>
      <c r="BI53" s="34">
        <v>1</v>
      </c>
      <c r="BJ53" s="34">
        <v>0</v>
      </c>
      <c r="BK53" s="34">
        <v>0</v>
      </c>
      <c r="BL53" s="34">
        <v>0</v>
      </c>
      <c r="BM53" s="33">
        <v>113949</v>
      </c>
      <c r="BN53" s="34">
        <v>3849</v>
      </c>
      <c r="BO53" s="33">
        <v>117798</v>
      </c>
      <c r="BP53" s="34">
        <v>0</v>
      </c>
      <c r="BQ53" s="34">
        <v>403</v>
      </c>
      <c r="BR53" s="33">
        <v>118201</v>
      </c>
      <c r="BS53" s="34"/>
      <c r="BT53" s="34"/>
    </row>
    <row r="54" spans="1:72" ht="51" x14ac:dyDescent="0.2">
      <c r="A54" s="35" t="s">
        <v>186</v>
      </c>
      <c r="B54" s="31" t="s">
        <v>251</v>
      </c>
      <c r="C54" s="100" t="s">
        <v>336</v>
      </c>
      <c r="D54" s="34">
        <v>5</v>
      </c>
      <c r="E54" s="34">
        <v>1</v>
      </c>
      <c r="F54" s="34">
        <v>6</v>
      </c>
      <c r="G54" s="34">
        <v>140</v>
      </c>
      <c r="H54" s="34">
        <v>2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4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2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52</v>
      </c>
      <c r="AI54" s="34">
        <v>6</v>
      </c>
      <c r="AJ54" s="34">
        <v>0</v>
      </c>
      <c r="AK54" s="34">
        <v>2144</v>
      </c>
      <c r="AL54" s="34">
        <v>3</v>
      </c>
      <c r="AM54" s="34">
        <v>159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2</v>
      </c>
      <c r="AT54" s="34">
        <v>908</v>
      </c>
      <c r="AU54" s="34">
        <v>0</v>
      </c>
      <c r="AV54" s="34">
        <v>0</v>
      </c>
      <c r="AW54" s="34">
        <v>228</v>
      </c>
      <c r="AX54" s="34">
        <v>0</v>
      </c>
      <c r="AY54" s="34">
        <v>0</v>
      </c>
      <c r="AZ54" s="34">
        <v>0</v>
      </c>
      <c r="BA54" s="34">
        <v>185695</v>
      </c>
      <c r="BB54" s="34">
        <v>0</v>
      </c>
      <c r="BC54" s="34">
        <v>0</v>
      </c>
      <c r="BD54" s="34">
        <v>0</v>
      </c>
      <c r="BE54" s="34">
        <v>110</v>
      </c>
      <c r="BF54" s="34">
        <v>0</v>
      </c>
      <c r="BG54" s="34">
        <v>0</v>
      </c>
      <c r="BH54" s="34">
        <v>0</v>
      </c>
      <c r="BI54" s="34">
        <v>24</v>
      </c>
      <c r="BJ54" s="34">
        <v>0</v>
      </c>
      <c r="BK54" s="34">
        <v>97</v>
      </c>
      <c r="BL54" s="34">
        <v>0</v>
      </c>
      <c r="BM54" s="33">
        <v>189587</v>
      </c>
      <c r="BN54" s="34">
        <v>2265</v>
      </c>
      <c r="BO54" s="33">
        <v>191852</v>
      </c>
      <c r="BP54" s="34">
        <v>0</v>
      </c>
      <c r="BQ54" s="34">
        <v>14584</v>
      </c>
      <c r="BR54" s="33">
        <v>206436</v>
      </c>
      <c r="BS54" s="34"/>
      <c r="BT54" s="34"/>
    </row>
    <row r="55" spans="1:72" ht="89.25" x14ac:dyDescent="0.2">
      <c r="A55" s="30" t="s">
        <v>8</v>
      </c>
      <c r="B55" s="31" t="s">
        <v>228</v>
      </c>
      <c r="C55" s="100" t="s">
        <v>337</v>
      </c>
      <c r="D55" s="34">
        <v>1791</v>
      </c>
      <c r="E55" s="34">
        <v>215</v>
      </c>
      <c r="F55" s="34">
        <v>46</v>
      </c>
      <c r="G55" s="34">
        <v>2894</v>
      </c>
      <c r="H55" s="34">
        <v>7485</v>
      </c>
      <c r="I55" s="34">
        <v>516</v>
      </c>
      <c r="J55" s="34">
        <v>36</v>
      </c>
      <c r="K55" s="34">
        <v>259</v>
      </c>
      <c r="L55" s="34">
        <v>17</v>
      </c>
      <c r="M55" s="34">
        <v>4870</v>
      </c>
      <c r="N55" s="34">
        <v>556</v>
      </c>
      <c r="O55" s="34">
        <v>2352</v>
      </c>
      <c r="P55" s="34">
        <v>106</v>
      </c>
      <c r="Q55" s="34">
        <v>969</v>
      </c>
      <c r="R55" s="34">
        <v>2359</v>
      </c>
      <c r="S55" s="34">
        <v>971</v>
      </c>
      <c r="T55" s="34">
        <v>889</v>
      </c>
      <c r="U55" s="34">
        <v>378</v>
      </c>
      <c r="V55" s="34">
        <v>812</v>
      </c>
      <c r="W55" s="34">
        <v>2698</v>
      </c>
      <c r="X55" s="34">
        <v>1390</v>
      </c>
      <c r="Y55" s="34">
        <v>39</v>
      </c>
      <c r="Z55" s="34">
        <v>160</v>
      </c>
      <c r="AA55" s="34">
        <v>36897</v>
      </c>
      <c r="AB55" s="34">
        <v>1140</v>
      </c>
      <c r="AC55" s="34">
        <v>22508</v>
      </c>
      <c r="AD55" s="34">
        <v>11526</v>
      </c>
      <c r="AE55" s="34">
        <v>596</v>
      </c>
      <c r="AF55" s="34">
        <v>47281</v>
      </c>
      <c r="AG55" s="34">
        <v>88332</v>
      </c>
      <c r="AH55" s="34">
        <v>13093</v>
      </c>
      <c r="AI55" s="34">
        <v>96</v>
      </c>
      <c r="AJ55" s="34">
        <v>120</v>
      </c>
      <c r="AK55" s="34">
        <v>2299</v>
      </c>
      <c r="AL55" s="34">
        <v>0</v>
      </c>
      <c r="AM55" s="34">
        <v>3700</v>
      </c>
      <c r="AN55" s="34">
        <v>46</v>
      </c>
      <c r="AO55" s="34">
        <v>674</v>
      </c>
      <c r="AP55" s="34">
        <v>1077</v>
      </c>
      <c r="AQ55" s="34">
        <v>743</v>
      </c>
      <c r="AR55" s="34">
        <v>0</v>
      </c>
      <c r="AS55" s="34">
        <v>3977</v>
      </c>
      <c r="AT55" s="34">
        <v>1672</v>
      </c>
      <c r="AU55" s="34">
        <v>557</v>
      </c>
      <c r="AV55" s="34">
        <v>3422</v>
      </c>
      <c r="AW55" s="34">
        <v>4</v>
      </c>
      <c r="AX55" s="34">
        <v>23998</v>
      </c>
      <c r="AY55" s="34">
        <v>148</v>
      </c>
      <c r="AZ55" s="34">
        <v>542</v>
      </c>
      <c r="BA55" s="34">
        <v>44</v>
      </c>
      <c r="BB55" s="34">
        <v>913607</v>
      </c>
      <c r="BC55" s="34">
        <v>32467</v>
      </c>
      <c r="BD55" s="34">
        <v>32</v>
      </c>
      <c r="BE55" s="34">
        <v>152</v>
      </c>
      <c r="BF55" s="34">
        <v>1</v>
      </c>
      <c r="BG55" s="34">
        <v>20</v>
      </c>
      <c r="BH55" s="34">
        <v>122</v>
      </c>
      <c r="BI55" s="34">
        <v>86</v>
      </c>
      <c r="BJ55" s="34">
        <v>34</v>
      </c>
      <c r="BK55" s="34">
        <v>213</v>
      </c>
      <c r="BL55" s="34">
        <v>0</v>
      </c>
      <c r="BM55" s="33">
        <v>1243035</v>
      </c>
      <c r="BN55" s="34">
        <v>331489</v>
      </c>
      <c r="BO55" s="33">
        <v>1574524</v>
      </c>
      <c r="BP55" s="34">
        <v>0</v>
      </c>
      <c r="BQ55" s="34">
        <v>41419</v>
      </c>
      <c r="BR55" s="33">
        <v>1615943</v>
      </c>
      <c r="BS55" s="34"/>
      <c r="BT55" s="34"/>
    </row>
    <row r="56" spans="1:72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9357340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9357340</v>
      </c>
      <c r="BN56" s="34">
        <v>0</v>
      </c>
      <c r="BO56" s="33">
        <v>9357340</v>
      </c>
      <c r="BP56" s="34">
        <v>0</v>
      </c>
      <c r="BQ56" s="34">
        <v>0</v>
      </c>
      <c r="BR56" s="33">
        <v>9357340</v>
      </c>
      <c r="BS56" s="34"/>
      <c r="BT56" s="34"/>
    </row>
    <row r="57" spans="1:72" ht="12.75" x14ac:dyDescent="0.2">
      <c r="A57" s="30" t="s">
        <v>188</v>
      </c>
      <c r="B57" s="31" t="s">
        <v>140</v>
      </c>
      <c r="C57" s="100" t="s">
        <v>338</v>
      </c>
      <c r="D57" s="34">
        <v>11</v>
      </c>
      <c r="E57" s="34">
        <v>0</v>
      </c>
      <c r="F57" s="34">
        <v>30</v>
      </c>
      <c r="G57" s="34">
        <v>144</v>
      </c>
      <c r="H57" s="34">
        <v>10</v>
      </c>
      <c r="I57" s="34">
        <v>0</v>
      </c>
      <c r="J57" s="34">
        <v>0</v>
      </c>
      <c r="K57" s="34">
        <v>0</v>
      </c>
      <c r="L57" s="34">
        <v>4</v>
      </c>
      <c r="M57" s="34">
        <v>4</v>
      </c>
      <c r="N57" s="34">
        <v>10</v>
      </c>
      <c r="O57" s="34">
        <v>2</v>
      </c>
      <c r="P57" s="34">
        <v>0</v>
      </c>
      <c r="Q57" s="34">
        <v>4</v>
      </c>
      <c r="R57" s="34">
        <v>8</v>
      </c>
      <c r="S57" s="34">
        <v>52</v>
      </c>
      <c r="T57" s="34">
        <v>118</v>
      </c>
      <c r="U57" s="34">
        <v>1</v>
      </c>
      <c r="V57" s="34">
        <v>3</v>
      </c>
      <c r="W57" s="34">
        <v>24</v>
      </c>
      <c r="X57" s="34">
        <v>604</v>
      </c>
      <c r="Y57" s="34">
        <v>0</v>
      </c>
      <c r="Z57" s="34">
        <v>1</v>
      </c>
      <c r="AA57" s="34">
        <v>333</v>
      </c>
      <c r="AB57" s="34">
        <v>93</v>
      </c>
      <c r="AC57" s="34">
        <v>0</v>
      </c>
      <c r="AD57" s="34">
        <v>49</v>
      </c>
      <c r="AE57" s="34">
        <v>5</v>
      </c>
      <c r="AF57" s="34">
        <v>56</v>
      </c>
      <c r="AG57" s="34">
        <v>104</v>
      </c>
      <c r="AH57" s="34">
        <v>227</v>
      </c>
      <c r="AI57" s="34">
        <v>22</v>
      </c>
      <c r="AJ57" s="34">
        <v>116</v>
      </c>
      <c r="AK57" s="34">
        <v>27</v>
      </c>
      <c r="AL57" s="34">
        <v>0</v>
      </c>
      <c r="AM57" s="34">
        <v>224</v>
      </c>
      <c r="AN57" s="34">
        <v>4</v>
      </c>
      <c r="AO57" s="34">
        <v>1</v>
      </c>
      <c r="AP57" s="34">
        <v>0</v>
      </c>
      <c r="AQ57" s="34">
        <v>55</v>
      </c>
      <c r="AR57" s="34">
        <v>0</v>
      </c>
      <c r="AS57" s="34">
        <v>107</v>
      </c>
      <c r="AT57" s="34">
        <v>159</v>
      </c>
      <c r="AU57" s="34">
        <v>184</v>
      </c>
      <c r="AV57" s="34">
        <v>192</v>
      </c>
      <c r="AW57" s="34">
        <v>5</v>
      </c>
      <c r="AX57" s="34">
        <v>0</v>
      </c>
      <c r="AY57" s="34">
        <v>0</v>
      </c>
      <c r="AZ57" s="34">
        <v>1</v>
      </c>
      <c r="BA57" s="34">
        <v>0</v>
      </c>
      <c r="BB57" s="34">
        <v>217</v>
      </c>
      <c r="BC57" s="34">
        <v>0</v>
      </c>
      <c r="BD57" s="34">
        <v>3121938</v>
      </c>
      <c r="BE57" s="34">
        <v>81</v>
      </c>
      <c r="BF57" s="34">
        <v>14</v>
      </c>
      <c r="BG57" s="34">
        <v>4</v>
      </c>
      <c r="BH57" s="34">
        <v>55</v>
      </c>
      <c r="BI57" s="34">
        <v>1058</v>
      </c>
      <c r="BJ57" s="34">
        <v>0</v>
      </c>
      <c r="BK57" s="34">
        <v>1</v>
      </c>
      <c r="BL57" s="34">
        <v>0</v>
      </c>
      <c r="BM57" s="33">
        <v>3126362</v>
      </c>
      <c r="BN57" s="34">
        <v>30703</v>
      </c>
      <c r="BO57" s="33">
        <v>3157065</v>
      </c>
      <c r="BP57" s="34">
        <v>0</v>
      </c>
      <c r="BQ57" s="34">
        <v>546</v>
      </c>
      <c r="BR57" s="33">
        <v>3157612</v>
      </c>
      <c r="BS57" s="34"/>
      <c r="BT57" s="34"/>
    </row>
    <row r="58" spans="1:72" ht="12.75" x14ac:dyDescent="0.2">
      <c r="A58" s="35" t="s">
        <v>189</v>
      </c>
      <c r="B58" s="31" t="s">
        <v>141</v>
      </c>
      <c r="C58" s="100" t="s">
        <v>339</v>
      </c>
      <c r="D58" s="34">
        <v>37</v>
      </c>
      <c r="E58" s="34">
        <v>0</v>
      </c>
      <c r="F58" s="34">
        <v>0</v>
      </c>
      <c r="G58" s="34">
        <v>3668</v>
      </c>
      <c r="H58" s="34">
        <v>51</v>
      </c>
      <c r="I58" s="34">
        <v>1</v>
      </c>
      <c r="J58" s="34">
        <v>22</v>
      </c>
      <c r="K58" s="34">
        <v>162</v>
      </c>
      <c r="L58" s="34">
        <v>90</v>
      </c>
      <c r="M58" s="34">
        <v>254</v>
      </c>
      <c r="N58" s="34">
        <v>471</v>
      </c>
      <c r="O58" s="34">
        <v>342</v>
      </c>
      <c r="P58" s="34">
        <v>4</v>
      </c>
      <c r="Q58" s="34">
        <v>108</v>
      </c>
      <c r="R58" s="34">
        <v>651</v>
      </c>
      <c r="S58" s="34">
        <v>925</v>
      </c>
      <c r="T58" s="34">
        <v>370</v>
      </c>
      <c r="U58" s="34">
        <v>69</v>
      </c>
      <c r="V58" s="34">
        <v>129</v>
      </c>
      <c r="W58" s="34">
        <v>42</v>
      </c>
      <c r="X58" s="34">
        <v>1440</v>
      </c>
      <c r="Y58" s="34">
        <v>16</v>
      </c>
      <c r="Z58" s="34">
        <v>0</v>
      </c>
      <c r="AA58" s="34">
        <v>401</v>
      </c>
      <c r="AB58" s="34">
        <v>235</v>
      </c>
      <c r="AC58" s="34">
        <v>43</v>
      </c>
      <c r="AD58" s="34">
        <v>366</v>
      </c>
      <c r="AE58" s="34">
        <v>5</v>
      </c>
      <c r="AF58" s="34">
        <v>2769</v>
      </c>
      <c r="AG58" s="34">
        <v>288</v>
      </c>
      <c r="AH58" s="34">
        <v>5096</v>
      </c>
      <c r="AI58" s="34">
        <v>16</v>
      </c>
      <c r="AJ58" s="34">
        <v>197</v>
      </c>
      <c r="AK58" s="34">
        <v>1408</v>
      </c>
      <c r="AL58" s="34">
        <v>35</v>
      </c>
      <c r="AM58" s="34">
        <v>683</v>
      </c>
      <c r="AN58" s="34">
        <v>0</v>
      </c>
      <c r="AO58" s="34">
        <v>0</v>
      </c>
      <c r="AP58" s="34">
        <v>134</v>
      </c>
      <c r="AQ58" s="34">
        <v>0</v>
      </c>
      <c r="AR58" s="34">
        <v>0</v>
      </c>
      <c r="AS58" s="34">
        <v>1375</v>
      </c>
      <c r="AT58" s="34">
        <v>84</v>
      </c>
      <c r="AU58" s="34">
        <v>20</v>
      </c>
      <c r="AV58" s="34">
        <v>2045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253</v>
      </c>
      <c r="BC58" s="34">
        <v>0</v>
      </c>
      <c r="BD58" s="34">
        <v>260</v>
      </c>
      <c r="BE58" s="34">
        <v>3301096</v>
      </c>
      <c r="BF58" s="34">
        <v>0</v>
      </c>
      <c r="BG58" s="34">
        <v>0</v>
      </c>
      <c r="BH58" s="34">
        <v>34</v>
      </c>
      <c r="BI58" s="34">
        <v>123</v>
      </c>
      <c r="BJ58" s="34">
        <v>0</v>
      </c>
      <c r="BK58" s="34">
        <v>11</v>
      </c>
      <c r="BL58" s="34">
        <v>0</v>
      </c>
      <c r="BM58" s="33">
        <v>3325827</v>
      </c>
      <c r="BN58" s="34">
        <v>2849</v>
      </c>
      <c r="BO58" s="33">
        <v>3328676</v>
      </c>
      <c r="BP58" s="34">
        <v>0</v>
      </c>
      <c r="BQ58" s="34">
        <v>0</v>
      </c>
      <c r="BR58" s="33">
        <v>3328676</v>
      </c>
      <c r="BS58" s="34"/>
      <c r="BT58" s="34"/>
    </row>
    <row r="59" spans="1:72" ht="51" x14ac:dyDescent="0.2">
      <c r="A59" s="30" t="s">
        <v>190</v>
      </c>
      <c r="B59" s="31" t="s">
        <v>229</v>
      </c>
      <c r="C59" s="100" t="s">
        <v>340</v>
      </c>
      <c r="D59" s="34">
        <v>1</v>
      </c>
      <c r="E59" s="34">
        <v>1</v>
      </c>
      <c r="F59" s="34">
        <v>0</v>
      </c>
      <c r="G59" s="34">
        <v>22</v>
      </c>
      <c r="H59" s="34">
        <v>536</v>
      </c>
      <c r="I59" s="34">
        <v>0</v>
      </c>
      <c r="J59" s="34">
        <v>3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4</v>
      </c>
      <c r="S59" s="34">
        <v>5</v>
      </c>
      <c r="T59" s="34">
        <v>8</v>
      </c>
      <c r="U59" s="34">
        <v>0</v>
      </c>
      <c r="V59" s="34">
        <v>0</v>
      </c>
      <c r="W59" s="34">
        <v>0</v>
      </c>
      <c r="X59" s="34">
        <v>1</v>
      </c>
      <c r="Y59" s="34">
        <v>2</v>
      </c>
      <c r="Z59" s="34">
        <v>0</v>
      </c>
      <c r="AA59" s="34">
        <v>0</v>
      </c>
      <c r="AB59" s="34">
        <v>0</v>
      </c>
      <c r="AC59" s="34">
        <v>5</v>
      </c>
      <c r="AD59" s="34">
        <v>0</v>
      </c>
      <c r="AE59" s="34">
        <v>0</v>
      </c>
      <c r="AF59" s="34">
        <v>0</v>
      </c>
      <c r="AG59" s="34">
        <v>0</v>
      </c>
      <c r="AH59" s="34">
        <v>1</v>
      </c>
      <c r="AI59" s="34">
        <v>0</v>
      </c>
      <c r="AJ59" s="34">
        <v>0</v>
      </c>
      <c r="AK59" s="34">
        <v>0</v>
      </c>
      <c r="AL59" s="34">
        <v>0</v>
      </c>
      <c r="AM59" s="34">
        <v>17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2</v>
      </c>
      <c r="AT59" s="34">
        <v>0</v>
      </c>
      <c r="AU59" s="34">
        <v>0</v>
      </c>
      <c r="AV59" s="34">
        <v>55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36</v>
      </c>
      <c r="BE59" s="34">
        <v>15</v>
      </c>
      <c r="BF59" s="34">
        <v>526481</v>
      </c>
      <c r="BG59" s="34">
        <v>0</v>
      </c>
      <c r="BH59" s="34">
        <v>0</v>
      </c>
      <c r="BI59" s="34">
        <v>122</v>
      </c>
      <c r="BJ59" s="34">
        <v>0</v>
      </c>
      <c r="BK59" s="34">
        <v>0</v>
      </c>
      <c r="BL59" s="34">
        <v>0</v>
      </c>
      <c r="BM59" s="33">
        <v>527316</v>
      </c>
      <c r="BN59" s="34">
        <v>0</v>
      </c>
      <c r="BO59" s="33">
        <v>527316</v>
      </c>
      <c r="BP59" s="34">
        <v>0</v>
      </c>
      <c r="BQ59" s="34">
        <v>0</v>
      </c>
      <c r="BR59" s="33">
        <v>527316</v>
      </c>
      <c r="BS59" s="34"/>
      <c r="BT59" s="34"/>
    </row>
    <row r="60" spans="1:72" ht="76.5" x14ac:dyDescent="0.2">
      <c r="A60" s="35" t="s">
        <v>191</v>
      </c>
      <c r="B60" s="31" t="s">
        <v>230</v>
      </c>
      <c r="C60" s="100" t="s">
        <v>341</v>
      </c>
      <c r="D60" s="34">
        <v>1</v>
      </c>
      <c r="E60" s="34">
        <v>0</v>
      </c>
      <c r="F60" s="34">
        <v>0</v>
      </c>
      <c r="G60" s="34">
        <v>84</v>
      </c>
      <c r="H60" s="34">
        <v>3</v>
      </c>
      <c r="I60" s="34">
        <v>0</v>
      </c>
      <c r="J60" s="34">
        <v>0</v>
      </c>
      <c r="K60" s="34">
        <v>4</v>
      </c>
      <c r="L60" s="34">
        <v>0</v>
      </c>
      <c r="M60" s="34">
        <v>6</v>
      </c>
      <c r="N60" s="34">
        <v>2</v>
      </c>
      <c r="O60" s="34">
        <v>0</v>
      </c>
      <c r="P60" s="34">
        <v>0</v>
      </c>
      <c r="Q60" s="34">
        <v>2</v>
      </c>
      <c r="R60" s="34">
        <v>21</v>
      </c>
      <c r="S60" s="34">
        <v>16</v>
      </c>
      <c r="T60" s="34">
        <v>2</v>
      </c>
      <c r="U60" s="34">
        <v>0</v>
      </c>
      <c r="V60" s="34">
        <v>17</v>
      </c>
      <c r="W60" s="34">
        <v>1</v>
      </c>
      <c r="X60" s="34">
        <v>29</v>
      </c>
      <c r="Y60" s="34">
        <v>1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6</v>
      </c>
      <c r="AH60" s="34">
        <v>440</v>
      </c>
      <c r="AI60" s="34">
        <v>0</v>
      </c>
      <c r="AJ60" s="34">
        <v>0</v>
      </c>
      <c r="AK60" s="34">
        <v>0</v>
      </c>
      <c r="AL60" s="34">
        <v>0</v>
      </c>
      <c r="AM60" s="34">
        <v>41</v>
      </c>
      <c r="AN60" s="34">
        <v>0</v>
      </c>
      <c r="AO60" s="34">
        <v>34</v>
      </c>
      <c r="AP60" s="34">
        <v>147</v>
      </c>
      <c r="AQ60" s="34">
        <v>0</v>
      </c>
      <c r="AR60" s="34">
        <v>0</v>
      </c>
      <c r="AS60" s="34">
        <v>795</v>
      </c>
      <c r="AT60" s="34">
        <v>581</v>
      </c>
      <c r="AU60" s="34">
        <v>37</v>
      </c>
      <c r="AV60" s="34">
        <v>40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2</v>
      </c>
      <c r="BC60" s="34">
        <v>0</v>
      </c>
      <c r="BD60" s="34">
        <v>19</v>
      </c>
      <c r="BE60" s="34">
        <v>90</v>
      </c>
      <c r="BF60" s="34">
        <v>0</v>
      </c>
      <c r="BG60" s="34">
        <v>587947</v>
      </c>
      <c r="BH60" s="34">
        <v>51</v>
      </c>
      <c r="BI60" s="34">
        <v>31</v>
      </c>
      <c r="BJ60" s="34">
        <v>0</v>
      </c>
      <c r="BK60" s="34">
        <v>0</v>
      </c>
      <c r="BL60" s="34">
        <v>0</v>
      </c>
      <c r="BM60" s="33">
        <v>590451</v>
      </c>
      <c r="BN60" s="34">
        <v>1634</v>
      </c>
      <c r="BO60" s="33">
        <v>592085</v>
      </c>
      <c r="BP60" s="34">
        <v>270</v>
      </c>
      <c r="BQ60" s="34">
        <v>814</v>
      </c>
      <c r="BR60" s="33">
        <v>593169</v>
      </c>
      <c r="BS60" s="34"/>
      <c r="BT60" s="34"/>
    </row>
    <row r="61" spans="1:72" ht="38.25" x14ac:dyDescent="0.2">
      <c r="A61" s="30" t="s">
        <v>192</v>
      </c>
      <c r="B61" s="31" t="s">
        <v>142</v>
      </c>
      <c r="C61" s="100" t="s">
        <v>342</v>
      </c>
      <c r="D61" s="34">
        <v>16</v>
      </c>
      <c r="E61" s="34">
        <v>0</v>
      </c>
      <c r="F61" s="34">
        <v>1</v>
      </c>
      <c r="G61" s="34">
        <v>130</v>
      </c>
      <c r="H61" s="34">
        <v>258</v>
      </c>
      <c r="I61" s="34">
        <v>19</v>
      </c>
      <c r="J61" s="34">
        <v>1</v>
      </c>
      <c r="K61" s="34">
        <v>20</v>
      </c>
      <c r="L61" s="34">
        <v>1</v>
      </c>
      <c r="M61" s="34">
        <v>58</v>
      </c>
      <c r="N61" s="34">
        <v>81</v>
      </c>
      <c r="O61" s="34">
        <v>0</v>
      </c>
      <c r="P61" s="34">
        <v>0</v>
      </c>
      <c r="Q61" s="34">
        <v>5</v>
      </c>
      <c r="R61" s="34">
        <v>113</v>
      </c>
      <c r="S61" s="34">
        <v>129</v>
      </c>
      <c r="T61" s="34">
        <v>201</v>
      </c>
      <c r="U61" s="34">
        <v>3</v>
      </c>
      <c r="V61" s="34">
        <v>318</v>
      </c>
      <c r="W61" s="34">
        <v>24</v>
      </c>
      <c r="X61" s="34">
        <v>335</v>
      </c>
      <c r="Y61" s="34">
        <v>0</v>
      </c>
      <c r="Z61" s="34">
        <v>0</v>
      </c>
      <c r="AA61" s="34">
        <v>62</v>
      </c>
      <c r="AB61" s="34">
        <v>2</v>
      </c>
      <c r="AC61" s="34">
        <v>19</v>
      </c>
      <c r="AD61" s="34">
        <v>83</v>
      </c>
      <c r="AE61" s="34">
        <v>1</v>
      </c>
      <c r="AF61" s="34">
        <v>3</v>
      </c>
      <c r="AG61" s="34">
        <v>853</v>
      </c>
      <c r="AH61" s="34">
        <v>464</v>
      </c>
      <c r="AI61" s="34">
        <v>1</v>
      </c>
      <c r="AJ61" s="34">
        <v>2</v>
      </c>
      <c r="AK61" s="34">
        <v>6</v>
      </c>
      <c r="AL61" s="34">
        <v>0</v>
      </c>
      <c r="AM61" s="34">
        <v>3279</v>
      </c>
      <c r="AN61" s="34">
        <v>0</v>
      </c>
      <c r="AO61" s="34">
        <v>48</v>
      </c>
      <c r="AP61" s="34">
        <v>0</v>
      </c>
      <c r="AQ61" s="34">
        <v>0</v>
      </c>
      <c r="AR61" s="34">
        <v>0</v>
      </c>
      <c r="AS61" s="34">
        <v>988</v>
      </c>
      <c r="AT61" s="34">
        <v>48</v>
      </c>
      <c r="AU61" s="34">
        <v>3</v>
      </c>
      <c r="AV61" s="34">
        <v>593</v>
      </c>
      <c r="AW61" s="34">
        <v>208</v>
      </c>
      <c r="AX61" s="34">
        <v>0</v>
      </c>
      <c r="AY61" s="34">
        <v>5</v>
      </c>
      <c r="AZ61" s="34">
        <v>0</v>
      </c>
      <c r="BA61" s="34">
        <v>1</v>
      </c>
      <c r="BB61" s="34">
        <v>27</v>
      </c>
      <c r="BC61" s="34">
        <v>0</v>
      </c>
      <c r="BD61" s="34">
        <v>113</v>
      </c>
      <c r="BE61" s="34">
        <v>411</v>
      </c>
      <c r="BF61" s="34">
        <v>2</v>
      </c>
      <c r="BG61" s="34">
        <v>676</v>
      </c>
      <c r="BH61" s="34">
        <v>493194</v>
      </c>
      <c r="BI61" s="34">
        <v>936</v>
      </c>
      <c r="BJ61" s="34">
        <v>0</v>
      </c>
      <c r="BK61" s="34">
        <v>49</v>
      </c>
      <c r="BL61" s="34">
        <v>0</v>
      </c>
      <c r="BM61" s="33">
        <v>503790</v>
      </c>
      <c r="BN61" s="34">
        <v>686</v>
      </c>
      <c r="BO61" s="33">
        <v>504476</v>
      </c>
      <c r="BP61" s="34">
        <v>0</v>
      </c>
      <c r="BQ61" s="34">
        <v>0</v>
      </c>
      <c r="BR61" s="33">
        <v>504476</v>
      </c>
      <c r="BS61" s="34"/>
      <c r="BT61" s="34"/>
    </row>
    <row r="62" spans="1:72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1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234800</v>
      </c>
      <c r="BJ62" s="34">
        <v>0</v>
      </c>
      <c r="BK62" s="34">
        <v>0</v>
      </c>
      <c r="BL62" s="34">
        <v>0</v>
      </c>
      <c r="BM62" s="33">
        <v>234801</v>
      </c>
      <c r="BN62" s="34">
        <v>0</v>
      </c>
      <c r="BO62" s="33">
        <v>234801</v>
      </c>
      <c r="BP62" s="34">
        <v>0</v>
      </c>
      <c r="BQ62" s="34">
        <v>0</v>
      </c>
      <c r="BR62" s="33">
        <v>234801</v>
      </c>
      <c r="BS62" s="34"/>
      <c r="BT62" s="34"/>
    </row>
    <row r="63" spans="1:72" ht="38.25" x14ac:dyDescent="0.2">
      <c r="A63" s="30" t="s">
        <v>194</v>
      </c>
      <c r="B63" s="37" t="s">
        <v>144</v>
      </c>
      <c r="C63" s="100" t="s">
        <v>344</v>
      </c>
      <c r="D63" s="34">
        <v>5</v>
      </c>
      <c r="E63" s="34">
        <v>0</v>
      </c>
      <c r="F63" s="34">
        <v>0</v>
      </c>
      <c r="G63" s="34">
        <v>4</v>
      </c>
      <c r="H63" s="34">
        <v>12</v>
      </c>
      <c r="I63" s="34">
        <v>9</v>
      </c>
      <c r="J63" s="34">
        <v>0</v>
      </c>
      <c r="K63" s="34">
        <v>11</v>
      </c>
      <c r="L63" s="34">
        <v>0</v>
      </c>
      <c r="M63" s="34">
        <v>0</v>
      </c>
      <c r="N63" s="34">
        <v>6</v>
      </c>
      <c r="O63" s="34">
        <v>42</v>
      </c>
      <c r="P63" s="34">
        <v>0</v>
      </c>
      <c r="Q63" s="34">
        <v>0</v>
      </c>
      <c r="R63" s="34">
        <v>1</v>
      </c>
      <c r="S63" s="34">
        <v>0</v>
      </c>
      <c r="T63" s="34">
        <v>711</v>
      </c>
      <c r="U63" s="34">
        <v>638</v>
      </c>
      <c r="V63" s="34">
        <v>174</v>
      </c>
      <c r="W63" s="34">
        <v>0</v>
      </c>
      <c r="X63" s="34">
        <v>48</v>
      </c>
      <c r="Y63" s="34">
        <v>139</v>
      </c>
      <c r="Z63" s="34">
        <v>87</v>
      </c>
      <c r="AA63" s="34">
        <v>804</v>
      </c>
      <c r="AB63" s="34">
        <v>0</v>
      </c>
      <c r="AC63" s="34">
        <v>1</v>
      </c>
      <c r="AD63" s="34">
        <v>8882</v>
      </c>
      <c r="AE63" s="34">
        <v>0</v>
      </c>
      <c r="AF63" s="34">
        <v>4958</v>
      </c>
      <c r="AG63" s="34">
        <v>6038</v>
      </c>
      <c r="AH63" s="34">
        <v>39</v>
      </c>
      <c r="AI63" s="34">
        <v>0</v>
      </c>
      <c r="AJ63" s="34">
        <v>0</v>
      </c>
      <c r="AK63" s="34">
        <v>1</v>
      </c>
      <c r="AL63" s="34">
        <v>0</v>
      </c>
      <c r="AM63" s="34">
        <v>4</v>
      </c>
      <c r="AN63" s="34">
        <v>0</v>
      </c>
      <c r="AO63" s="34">
        <v>0</v>
      </c>
      <c r="AP63" s="34">
        <v>217</v>
      </c>
      <c r="AQ63" s="34">
        <v>6797</v>
      </c>
      <c r="AR63" s="34">
        <v>0</v>
      </c>
      <c r="AS63" s="34">
        <v>32</v>
      </c>
      <c r="AT63" s="34">
        <v>11</v>
      </c>
      <c r="AU63" s="34">
        <v>244</v>
      </c>
      <c r="AV63" s="34">
        <v>119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1</v>
      </c>
      <c r="BC63" s="34">
        <v>0</v>
      </c>
      <c r="BD63" s="34">
        <v>2</v>
      </c>
      <c r="BE63" s="34">
        <v>1</v>
      </c>
      <c r="BF63" s="34">
        <v>0</v>
      </c>
      <c r="BG63" s="34">
        <v>0</v>
      </c>
      <c r="BH63" s="34">
        <v>0</v>
      </c>
      <c r="BI63" s="34">
        <v>21</v>
      </c>
      <c r="BJ63" s="34">
        <v>201274</v>
      </c>
      <c r="BK63" s="34">
        <v>48</v>
      </c>
      <c r="BL63" s="34">
        <v>0</v>
      </c>
      <c r="BM63" s="33">
        <v>231383</v>
      </c>
      <c r="BN63" s="34">
        <v>1684</v>
      </c>
      <c r="BO63" s="33">
        <v>233067</v>
      </c>
      <c r="BP63" s="34">
        <v>0</v>
      </c>
      <c r="BQ63" s="34">
        <v>14192</v>
      </c>
      <c r="BR63" s="33">
        <v>247259</v>
      </c>
      <c r="BS63" s="34"/>
      <c r="BT63" s="34"/>
    </row>
    <row r="64" spans="1:72" ht="12.75" x14ac:dyDescent="0.2">
      <c r="A64" s="35" t="s">
        <v>195</v>
      </c>
      <c r="B64" s="37" t="s">
        <v>145</v>
      </c>
      <c r="C64" s="100" t="s">
        <v>345</v>
      </c>
      <c r="D64" s="34">
        <v>695</v>
      </c>
      <c r="E64" s="34">
        <v>2</v>
      </c>
      <c r="F64" s="34">
        <v>0</v>
      </c>
      <c r="G64" s="34">
        <v>497</v>
      </c>
      <c r="H64" s="34">
        <v>196</v>
      </c>
      <c r="I64" s="34">
        <v>109</v>
      </c>
      <c r="J64" s="34">
        <v>187</v>
      </c>
      <c r="K64" s="34">
        <v>26</v>
      </c>
      <c r="L64" s="34">
        <v>1</v>
      </c>
      <c r="M64" s="34">
        <v>21</v>
      </c>
      <c r="N64" s="34">
        <v>91</v>
      </c>
      <c r="O64" s="34">
        <v>1</v>
      </c>
      <c r="P64" s="34">
        <v>6</v>
      </c>
      <c r="Q64" s="34">
        <v>62</v>
      </c>
      <c r="R64" s="34">
        <v>75</v>
      </c>
      <c r="S64" s="34">
        <v>57</v>
      </c>
      <c r="T64" s="34">
        <v>142</v>
      </c>
      <c r="U64" s="34">
        <v>46</v>
      </c>
      <c r="V64" s="34">
        <v>55</v>
      </c>
      <c r="W64" s="34">
        <v>85</v>
      </c>
      <c r="X64" s="34">
        <v>15</v>
      </c>
      <c r="Y64" s="34">
        <v>4</v>
      </c>
      <c r="Z64" s="34">
        <v>10</v>
      </c>
      <c r="AA64" s="34">
        <v>1938</v>
      </c>
      <c r="AB64" s="34">
        <v>409</v>
      </c>
      <c r="AC64" s="34">
        <v>799</v>
      </c>
      <c r="AD64" s="34">
        <v>92</v>
      </c>
      <c r="AE64" s="34">
        <v>5</v>
      </c>
      <c r="AF64" s="34">
        <v>753</v>
      </c>
      <c r="AG64" s="34">
        <v>3442</v>
      </c>
      <c r="AH64" s="34">
        <v>378</v>
      </c>
      <c r="AI64" s="34">
        <v>9</v>
      </c>
      <c r="AJ64" s="34">
        <v>2</v>
      </c>
      <c r="AK64" s="34">
        <v>1036</v>
      </c>
      <c r="AL64" s="34">
        <v>0</v>
      </c>
      <c r="AM64" s="34">
        <v>1887</v>
      </c>
      <c r="AN64" s="34">
        <v>2</v>
      </c>
      <c r="AO64" s="34">
        <v>1</v>
      </c>
      <c r="AP64" s="34">
        <v>2</v>
      </c>
      <c r="AQ64" s="34">
        <v>1</v>
      </c>
      <c r="AR64" s="34">
        <v>0</v>
      </c>
      <c r="AS64" s="34">
        <v>1566</v>
      </c>
      <c r="AT64" s="34">
        <v>3</v>
      </c>
      <c r="AU64" s="34">
        <v>6</v>
      </c>
      <c r="AV64" s="34">
        <v>250</v>
      </c>
      <c r="AW64" s="34">
        <v>29</v>
      </c>
      <c r="AX64" s="34">
        <v>0</v>
      </c>
      <c r="AY64" s="34">
        <v>26</v>
      </c>
      <c r="AZ64" s="34">
        <v>1</v>
      </c>
      <c r="BA64" s="34">
        <v>8</v>
      </c>
      <c r="BB64" s="34">
        <v>230</v>
      </c>
      <c r="BC64" s="34">
        <v>0</v>
      </c>
      <c r="BD64" s="34">
        <v>34</v>
      </c>
      <c r="BE64" s="34">
        <v>255</v>
      </c>
      <c r="BF64" s="34">
        <v>7</v>
      </c>
      <c r="BG64" s="34">
        <v>0</v>
      </c>
      <c r="BH64" s="34">
        <v>2069</v>
      </c>
      <c r="BI64" s="34">
        <v>221</v>
      </c>
      <c r="BJ64" s="34">
        <v>5</v>
      </c>
      <c r="BK64" s="34">
        <v>317692</v>
      </c>
      <c r="BL64" s="34">
        <v>0</v>
      </c>
      <c r="BM64" s="33">
        <v>335543</v>
      </c>
      <c r="BN64" s="34">
        <v>0</v>
      </c>
      <c r="BO64" s="33">
        <v>335543</v>
      </c>
      <c r="BP64" s="34">
        <v>0</v>
      </c>
      <c r="BQ64" s="34">
        <v>17873</v>
      </c>
      <c r="BR64" s="33">
        <v>353416</v>
      </c>
      <c r="BS64" s="34"/>
      <c r="BT64" s="34"/>
    </row>
    <row r="65" spans="1:72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506279</v>
      </c>
      <c r="BM65" s="33">
        <v>506279</v>
      </c>
      <c r="BN65" s="34">
        <v>0</v>
      </c>
      <c r="BO65" s="33">
        <v>506279</v>
      </c>
      <c r="BP65" s="34">
        <v>0</v>
      </c>
      <c r="BQ65" s="34">
        <v>0</v>
      </c>
      <c r="BR65" s="33">
        <v>506279</v>
      </c>
      <c r="BS65" s="34"/>
      <c r="BT65" s="34"/>
    </row>
    <row r="66" spans="1:72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1590434</v>
      </c>
      <c r="BO66" s="33">
        <v>1590434</v>
      </c>
      <c r="BP66" s="34">
        <v>0</v>
      </c>
      <c r="BQ66" s="34">
        <v>0</v>
      </c>
      <c r="BR66" s="33">
        <v>1590434</v>
      </c>
      <c r="BS66" s="34"/>
      <c r="BT66" s="34"/>
    </row>
    <row r="67" spans="1:72" ht="12.75" x14ac:dyDescent="0.2">
      <c r="A67" s="30" t="s">
        <v>59</v>
      </c>
      <c r="B67" s="38" t="s">
        <v>275</v>
      </c>
      <c r="C67" s="94" t="s">
        <v>269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-193590</v>
      </c>
      <c r="BO67" s="33">
        <v>-193590</v>
      </c>
      <c r="BP67" s="34">
        <v>0</v>
      </c>
      <c r="BQ67" s="34">
        <v>0</v>
      </c>
      <c r="BR67" s="33">
        <v>-193590</v>
      </c>
      <c r="BS67" s="34"/>
      <c r="BT67" s="34"/>
    </row>
    <row r="68" spans="1:72" s="43" customFormat="1" ht="12" customHeight="1" x14ac:dyDescent="0.2">
      <c r="A68" s="27" t="s">
        <v>60</v>
      </c>
      <c r="B68" s="39" t="s">
        <v>0</v>
      </c>
      <c r="C68" s="92" t="s">
        <v>262</v>
      </c>
      <c r="D68" s="41">
        <v>5721520</v>
      </c>
      <c r="E68" s="41">
        <v>274045</v>
      </c>
      <c r="F68" s="41">
        <v>397336</v>
      </c>
      <c r="G68" s="41">
        <v>11369109</v>
      </c>
      <c r="H68" s="41">
        <v>7188899</v>
      </c>
      <c r="I68" s="41">
        <v>545117</v>
      </c>
      <c r="J68" s="41">
        <v>624103</v>
      </c>
      <c r="K68" s="41">
        <v>766780</v>
      </c>
      <c r="L68" s="41">
        <v>278484</v>
      </c>
      <c r="M68" s="41">
        <v>7395086</v>
      </c>
      <c r="N68" s="41">
        <v>2437192</v>
      </c>
      <c r="O68" s="41">
        <v>456443</v>
      </c>
      <c r="P68" s="41">
        <v>987788</v>
      </c>
      <c r="Q68" s="41">
        <v>1344708</v>
      </c>
      <c r="R68" s="41">
        <v>5372597</v>
      </c>
      <c r="S68" s="41">
        <v>2277084</v>
      </c>
      <c r="T68" s="41">
        <v>1266373</v>
      </c>
      <c r="U68" s="41">
        <v>769410</v>
      </c>
      <c r="V68" s="41">
        <v>1100177</v>
      </c>
      <c r="W68" s="41">
        <v>1813572</v>
      </c>
      <c r="X68" s="41">
        <v>1746604</v>
      </c>
      <c r="Y68" s="41">
        <v>494043</v>
      </c>
      <c r="Z68" s="41">
        <v>915818</v>
      </c>
      <c r="AA68" s="41">
        <v>7566323</v>
      </c>
      <c r="AB68" s="41">
        <v>341107</v>
      </c>
      <c r="AC68" s="41">
        <v>572275</v>
      </c>
      <c r="AD68" s="41">
        <v>10660846</v>
      </c>
      <c r="AE68" s="41">
        <v>1274181</v>
      </c>
      <c r="AF68" s="41">
        <v>11384133</v>
      </c>
      <c r="AG68" s="41">
        <v>6861989</v>
      </c>
      <c r="AH68" s="41">
        <v>6876273</v>
      </c>
      <c r="AI68" s="41">
        <v>246610</v>
      </c>
      <c r="AJ68" s="41">
        <v>1126076</v>
      </c>
      <c r="AK68" s="41">
        <v>3469983</v>
      </c>
      <c r="AL68" s="41">
        <v>222786</v>
      </c>
      <c r="AM68" s="41">
        <v>1496153</v>
      </c>
      <c r="AN68" s="41">
        <v>187579</v>
      </c>
      <c r="AO68" s="41">
        <v>427091</v>
      </c>
      <c r="AP68" s="41">
        <v>1808909</v>
      </c>
      <c r="AQ68" s="41">
        <v>1309191</v>
      </c>
      <c r="AR68" s="41">
        <v>4801893</v>
      </c>
      <c r="AS68" s="88">
        <v>10136853</v>
      </c>
      <c r="AT68" s="41">
        <v>1204887</v>
      </c>
      <c r="AU68" s="41">
        <v>1247130</v>
      </c>
      <c r="AV68" s="41">
        <v>2342458</v>
      </c>
      <c r="AW68" s="41">
        <v>945150</v>
      </c>
      <c r="AX68" s="41">
        <v>143588</v>
      </c>
      <c r="AY68" s="41">
        <v>1213076</v>
      </c>
      <c r="AZ68" s="41">
        <v>111901</v>
      </c>
      <c r="BA68" s="41">
        <v>186700</v>
      </c>
      <c r="BB68" s="41">
        <v>951399</v>
      </c>
      <c r="BC68" s="41">
        <v>9389806</v>
      </c>
      <c r="BD68" s="41">
        <v>3125656</v>
      </c>
      <c r="BE68" s="41">
        <v>3308648</v>
      </c>
      <c r="BF68" s="41">
        <v>526570</v>
      </c>
      <c r="BG68" s="41">
        <v>589435</v>
      </c>
      <c r="BH68" s="41">
        <v>510182</v>
      </c>
      <c r="BI68" s="41">
        <v>253127</v>
      </c>
      <c r="BJ68" s="41">
        <v>204357</v>
      </c>
      <c r="BK68" s="41">
        <v>321620</v>
      </c>
      <c r="BL68" s="41">
        <v>506279</v>
      </c>
      <c r="BM68" s="42">
        <v>153394506</v>
      </c>
      <c r="BN68" s="41">
        <v>17691379</v>
      </c>
      <c r="BO68" s="42">
        <v>171085885</v>
      </c>
      <c r="BP68" s="42">
        <v>0</v>
      </c>
      <c r="BQ68" s="42">
        <v>8538918</v>
      </c>
      <c r="BR68" s="42">
        <v>179624803</v>
      </c>
      <c r="BS68" s="34"/>
      <c r="BT68" s="34"/>
    </row>
    <row r="69" spans="1:72" x14ac:dyDescent="0.25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2" x14ac:dyDescent="0.2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2" x14ac:dyDescent="0.25">
      <c r="BR71" s="34"/>
    </row>
    <row r="72" spans="1:72" ht="12.75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</sheetData>
  <mergeCells count="2">
    <mergeCell ref="A2:B2"/>
    <mergeCell ref="A1:C1"/>
  </mergeCells>
  <conditionalFormatting sqref="D5:BR68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3"/>
  <sheetViews>
    <sheetView zoomScale="85" zoomScaleNormal="85" workbookViewId="0">
      <pane xSplit="3" ySplit="4" topLeftCell="D26" activePane="bottomRight" state="frozen"/>
      <selection activeCell="D15" sqref="D15"/>
      <selection pane="topRight" activeCell="D15" sqref="D15"/>
      <selection pane="bottomLeft" activeCell="D15" sqref="D15"/>
      <selection pane="bottomRight" activeCell="E9" sqref="E9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style="77" customWidth="1"/>
    <col min="66" max="75" width="18.28515625" style="23" customWidth="1"/>
    <col min="76" max="76" width="22.7109375" style="23" customWidth="1"/>
    <col min="77" max="77" width="9.140625" style="23"/>
    <col min="78" max="78" width="15.7109375" style="23" customWidth="1"/>
    <col min="79" max="16384" width="9.140625" style="23"/>
  </cols>
  <sheetData>
    <row r="1" spans="1:78" s="17" customFormat="1" ht="37.15" customHeight="1" x14ac:dyDescent="0.25">
      <c r="A1" s="110" t="s">
        <v>288</v>
      </c>
      <c r="B1" s="110"/>
      <c r="C1" s="110"/>
      <c r="D1" s="76"/>
      <c r="E1" s="76"/>
      <c r="T1" s="77"/>
      <c r="U1" s="77"/>
      <c r="V1" s="75"/>
      <c r="W1" s="75"/>
      <c r="X1" s="75"/>
      <c r="Y1" s="75"/>
      <c r="Z1" s="77"/>
      <c r="AA1" s="75"/>
      <c r="AB1" s="75"/>
      <c r="AC1" s="75"/>
      <c r="AD1" s="75"/>
      <c r="AE1" s="75"/>
      <c r="AF1" s="77"/>
      <c r="AG1" s="75"/>
      <c r="AH1" s="75"/>
      <c r="AI1" s="75"/>
      <c r="AJ1" s="75"/>
      <c r="AK1" s="75"/>
      <c r="AL1" s="77"/>
      <c r="AM1" s="77"/>
      <c r="AN1" s="77"/>
      <c r="BM1" s="77"/>
    </row>
    <row r="2" spans="1:78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233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8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21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8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8" ht="25.5" x14ac:dyDescent="0.2">
      <c r="A5" s="30" t="s">
        <v>147</v>
      </c>
      <c r="B5" s="31" t="s">
        <v>119</v>
      </c>
      <c r="C5" s="32" t="s">
        <v>290</v>
      </c>
      <c r="D5" s="78">
        <v>1202089</v>
      </c>
      <c r="E5" s="78">
        <v>2333</v>
      </c>
      <c r="F5" s="78">
        <v>577</v>
      </c>
      <c r="G5" s="78">
        <v>63</v>
      </c>
      <c r="H5" s="78">
        <v>2343647</v>
      </c>
      <c r="I5" s="78">
        <v>14961</v>
      </c>
      <c r="J5" s="78">
        <v>12</v>
      </c>
      <c r="K5" s="78">
        <v>2</v>
      </c>
      <c r="L5" s="78">
        <v>0</v>
      </c>
      <c r="M5" s="78">
        <v>0</v>
      </c>
      <c r="N5" s="78">
        <v>724</v>
      </c>
      <c r="O5" s="78">
        <v>1908</v>
      </c>
      <c r="P5" s="78">
        <v>13049</v>
      </c>
      <c r="Q5" s="78">
        <v>7</v>
      </c>
      <c r="R5" s="78">
        <v>46</v>
      </c>
      <c r="S5" s="78">
        <v>295</v>
      </c>
      <c r="T5" s="78">
        <v>32</v>
      </c>
      <c r="U5" s="78">
        <v>1</v>
      </c>
      <c r="V5" s="78">
        <v>3</v>
      </c>
      <c r="W5" s="78">
        <v>0</v>
      </c>
      <c r="X5" s="78">
        <v>39</v>
      </c>
      <c r="Y5" s="78">
        <v>60</v>
      </c>
      <c r="Z5" s="78">
        <v>6</v>
      </c>
      <c r="AA5" s="78">
        <v>33</v>
      </c>
      <c r="AB5" s="78">
        <v>2</v>
      </c>
      <c r="AC5" s="78">
        <v>120</v>
      </c>
      <c r="AD5" s="78">
        <v>205</v>
      </c>
      <c r="AE5" s="78">
        <v>1</v>
      </c>
      <c r="AF5" s="78">
        <v>6980</v>
      </c>
      <c r="AG5" s="78">
        <v>5025</v>
      </c>
      <c r="AH5" s="78">
        <v>82</v>
      </c>
      <c r="AI5" s="78">
        <v>689</v>
      </c>
      <c r="AJ5" s="78">
        <v>1</v>
      </c>
      <c r="AK5" s="78">
        <v>6814</v>
      </c>
      <c r="AL5" s="78">
        <v>3</v>
      </c>
      <c r="AM5" s="78">
        <v>56598</v>
      </c>
      <c r="AN5" s="78">
        <v>1</v>
      </c>
      <c r="AO5" s="78">
        <v>15</v>
      </c>
      <c r="AP5" s="78">
        <v>10</v>
      </c>
      <c r="AQ5" s="78">
        <v>1</v>
      </c>
      <c r="AR5" s="78">
        <v>0</v>
      </c>
      <c r="AS5" s="78">
        <v>282</v>
      </c>
      <c r="AT5" s="78">
        <v>84</v>
      </c>
      <c r="AU5" s="78">
        <v>38</v>
      </c>
      <c r="AV5" s="78">
        <v>1152</v>
      </c>
      <c r="AW5" s="78">
        <v>99</v>
      </c>
      <c r="AX5" s="78">
        <v>16</v>
      </c>
      <c r="AY5" s="78">
        <v>222</v>
      </c>
      <c r="AZ5" s="78">
        <v>0</v>
      </c>
      <c r="BA5" s="78">
        <v>9</v>
      </c>
      <c r="BB5" s="78">
        <v>4200</v>
      </c>
      <c r="BC5" s="78">
        <v>28499</v>
      </c>
      <c r="BD5" s="78">
        <v>13967</v>
      </c>
      <c r="BE5" s="78">
        <v>15045</v>
      </c>
      <c r="BF5" s="78">
        <v>6425</v>
      </c>
      <c r="BG5" s="78">
        <v>832</v>
      </c>
      <c r="BH5" s="78">
        <v>318</v>
      </c>
      <c r="BI5" s="78">
        <v>1178</v>
      </c>
      <c r="BJ5" s="78">
        <v>0</v>
      </c>
      <c r="BK5" s="78">
        <v>358</v>
      </c>
      <c r="BL5" s="78">
        <v>0</v>
      </c>
      <c r="BM5" s="79">
        <v>3729160</v>
      </c>
      <c r="BN5" s="78">
        <v>2537256</v>
      </c>
      <c r="BO5" s="78">
        <v>37474</v>
      </c>
      <c r="BP5" s="78">
        <v>55</v>
      </c>
      <c r="BQ5" s="79">
        <v>2574785</v>
      </c>
      <c r="BR5" s="78">
        <v>12852</v>
      </c>
      <c r="BS5" s="78">
        <v>75415</v>
      </c>
      <c r="BT5" s="79">
        <v>88267</v>
      </c>
      <c r="BU5" s="78">
        <v>452861</v>
      </c>
      <c r="BV5" s="79">
        <v>3115913</v>
      </c>
      <c r="BW5" s="79">
        <v>6845073</v>
      </c>
      <c r="BX5" s="34"/>
      <c r="BZ5" s="34"/>
    </row>
    <row r="6" spans="1:78" ht="38.25" x14ac:dyDescent="0.2">
      <c r="A6" s="35" t="s">
        <v>57</v>
      </c>
      <c r="B6" s="31" t="s">
        <v>120</v>
      </c>
      <c r="C6" s="100" t="s">
        <v>291</v>
      </c>
      <c r="D6" s="78">
        <v>2234</v>
      </c>
      <c r="E6" s="78">
        <v>36309</v>
      </c>
      <c r="F6" s="78">
        <v>1</v>
      </c>
      <c r="G6" s="78">
        <v>57</v>
      </c>
      <c r="H6" s="78">
        <v>535</v>
      </c>
      <c r="I6" s="78">
        <v>0</v>
      </c>
      <c r="J6" s="78">
        <v>134459</v>
      </c>
      <c r="K6" s="78">
        <v>45063</v>
      </c>
      <c r="L6" s="78">
        <v>0</v>
      </c>
      <c r="M6" s="78">
        <v>3</v>
      </c>
      <c r="N6" s="78">
        <v>620</v>
      </c>
      <c r="O6" s="78">
        <v>31</v>
      </c>
      <c r="P6" s="78">
        <v>0</v>
      </c>
      <c r="Q6" s="78">
        <v>143</v>
      </c>
      <c r="R6" s="78">
        <v>379</v>
      </c>
      <c r="S6" s="78">
        <v>209</v>
      </c>
      <c r="T6" s="78">
        <v>2</v>
      </c>
      <c r="U6" s="78">
        <v>1</v>
      </c>
      <c r="V6" s="78">
        <v>65</v>
      </c>
      <c r="W6" s="78">
        <v>545</v>
      </c>
      <c r="X6" s="78">
        <v>61</v>
      </c>
      <c r="Y6" s="78">
        <v>5253</v>
      </c>
      <c r="Z6" s="78">
        <v>124</v>
      </c>
      <c r="AA6" s="78">
        <v>3964</v>
      </c>
      <c r="AB6" s="78">
        <v>1</v>
      </c>
      <c r="AC6" s="78">
        <v>19</v>
      </c>
      <c r="AD6" s="78">
        <v>5392</v>
      </c>
      <c r="AE6" s="78">
        <v>0</v>
      </c>
      <c r="AF6" s="78">
        <v>406</v>
      </c>
      <c r="AG6" s="78">
        <v>0</v>
      </c>
      <c r="AH6" s="78">
        <v>50</v>
      </c>
      <c r="AI6" s="78">
        <v>33</v>
      </c>
      <c r="AJ6" s="78">
        <v>0</v>
      </c>
      <c r="AK6" s="78">
        <v>169</v>
      </c>
      <c r="AL6" s="78">
        <v>106</v>
      </c>
      <c r="AM6" s="78">
        <v>17</v>
      </c>
      <c r="AN6" s="78">
        <v>1</v>
      </c>
      <c r="AO6" s="78">
        <v>1</v>
      </c>
      <c r="AP6" s="78">
        <v>40</v>
      </c>
      <c r="AQ6" s="78">
        <v>1</v>
      </c>
      <c r="AR6" s="78">
        <v>0</v>
      </c>
      <c r="AS6" s="78">
        <v>291</v>
      </c>
      <c r="AT6" s="78">
        <v>6</v>
      </c>
      <c r="AU6" s="78">
        <v>734</v>
      </c>
      <c r="AV6" s="78">
        <v>3</v>
      </c>
      <c r="AW6" s="78">
        <v>0</v>
      </c>
      <c r="AX6" s="78">
        <v>3</v>
      </c>
      <c r="AY6" s="78">
        <v>0</v>
      </c>
      <c r="AZ6" s="78">
        <v>0</v>
      </c>
      <c r="BA6" s="78">
        <v>0</v>
      </c>
      <c r="BB6" s="78">
        <v>44</v>
      </c>
      <c r="BC6" s="78">
        <v>8468</v>
      </c>
      <c r="BD6" s="78">
        <v>314</v>
      </c>
      <c r="BE6" s="78">
        <v>237</v>
      </c>
      <c r="BF6" s="78">
        <v>82</v>
      </c>
      <c r="BG6" s="78">
        <v>267</v>
      </c>
      <c r="BH6" s="78">
        <v>36</v>
      </c>
      <c r="BI6" s="78">
        <v>27</v>
      </c>
      <c r="BJ6" s="78">
        <v>0</v>
      </c>
      <c r="BK6" s="78">
        <v>64</v>
      </c>
      <c r="BL6" s="78">
        <v>0</v>
      </c>
      <c r="BM6" s="79">
        <v>246874</v>
      </c>
      <c r="BN6" s="78">
        <v>30319</v>
      </c>
      <c r="BO6" s="78">
        <v>12</v>
      </c>
      <c r="BP6" s="78">
        <v>2</v>
      </c>
      <c r="BQ6" s="79">
        <v>30333</v>
      </c>
      <c r="BR6" s="78">
        <v>4180</v>
      </c>
      <c r="BS6" s="78">
        <v>33698</v>
      </c>
      <c r="BT6" s="79">
        <v>37878</v>
      </c>
      <c r="BU6" s="78">
        <v>91471</v>
      </c>
      <c r="BV6" s="79">
        <v>159682</v>
      </c>
      <c r="BW6" s="79">
        <v>406556</v>
      </c>
      <c r="BX6" s="34"/>
      <c r="BZ6" s="34"/>
    </row>
    <row r="7" spans="1:78" ht="51" x14ac:dyDescent="0.2">
      <c r="A7" s="30" t="s">
        <v>148</v>
      </c>
      <c r="B7" s="31" t="s">
        <v>121</v>
      </c>
      <c r="C7" s="101" t="s">
        <v>292</v>
      </c>
      <c r="D7" s="78">
        <v>217</v>
      </c>
      <c r="E7" s="78">
        <v>0</v>
      </c>
      <c r="F7" s="78">
        <v>11773</v>
      </c>
      <c r="G7" s="78">
        <v>0</v>
      </c>
      <c r="H7" s="78">
        <v>98334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3</v>
      </c>
      <c r="O7" s="78">
        <v>1</v>
      </c>
      <c r="P7" s="78">
        <v>0</v>
      </c>
      <c r="Q7" s="78">
        <v>2</v>
      </c>
      <c r="R7" s="78">
        <v>0</v>
      </c>
      <c r="S7" s="78">
        <v>265</v>
      </c>
      <c r="T7" s="78">
        <v>0</v>
      </c>
      <c r="U7" s="78">
        <v>0</v>
      </c>
      <c r="V7" s="78">
        <v>0</v>
      </c>
      <c r="W7" s="78">
        <v>0</v>
      </c>
      <c r="X7" s="78">
        <v>1</v>
      </c>
      <c r="Y7" s="78">
        <v>0</v>
      </c>
      <c r="Z7" s="78">
        <v>0</v>
      </c>
      <c r="AA7" s="78">
        <v>3</v>
      </c>
      <c r="AB7" s="78">
        <v>0</v>
      </c>
      <c r="AC7" s="78">
        <v>1</v>
      </c>
      <c r="AD7" s="78">
        <v>27</v>
      </c>
      <c r="AE7" s="78">
        <v>0</v>
      </c>
      <c r="AF7" s="78">
        <v>515</v>
      </c>
      <c r="AG7" s="78">
        <v>155</v>
      </c>
      <c r="AH7" s="78">
        <v>14</v>
      </c>
      <c r="AI7" s="78">
        <v>14</v>
      </c>
      <c r="AJ7" s="78">
        <v>0</v>
      </c>
      <c r="AK7" s="78">
        <v>25</v>
      </c>
      <c r="AL7" s="78">
        <v>0</v>
      </c>
      <c r="AM7" s="78">
        <v>14124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39</v>
      </c>
      <c r="AT7" s="78">
        <v>0</v>
      </c>
      <c r="AU7" s="78">
        <v>3</v>
      </c>
      <c r="AV7" s="78">
        <v>102</v>
      </c>
      <c r="AW7" s="78">
        <v>0</v>
      </c>
      <c r="AX7" s="78">
        <v>0</v>
      </c>
      <c r="AY7" s="78">
        <v>0</v>
      </c>
      <c r="AZ7" s="78">
        <v>0</v>
      </c>
      <c r="BA7" s="78">
        <v>23</v>
      </c>
      <c r="BB7" s="78">
        <v>19</v>
      </c>
      <c r="BC7" s="78">
        <v>850</v>
      </c>
      <c r="BD7" s="78">
        <v>48</v>
      </c>
      <c r="BE7" s="78">
        <v>364</v>
      </c>
      <c r="BF7" s="78">
        <v>30</v>
      </c>
      <c r="BG7" s="78">
        <v>22</v>
      </c>
      <c r="BH7" s="78">
        <v>2</v>
      </c>
      <c r="BI7" s="78">
        <v>34</v>
      </c>
      <c r="BJ7" s="78">
        <v>0</v>
      </c>
      <c r="BK7" s="78">
        <v>33</v>
      </c>
      <c r="BL7" s="78">
        <v>0</v>
      </c>
      <c r="BM7" s="79">
        <v>127045</v>
      </c>
      <c r="BN7" s="78">
        <v>46720</v>
      </c>
      <c r="BO7" s="78">
        <v>10956</v>
      </c>
      <c r="BP7" s="78">
        <v>0</v>
      </c>
      <c r="BQ7" s="79">
        <v>57676</v>
      </c>
      <c r="BR7" s="78">
        <v>0</v>
      </c>
      <c r="BS7" s="78">
        <v>2204</v>
      </c>
      <c r="BT7" s="79">
        <v>2204</v>
      </c>
      <c r="BU7" s="78">
        <v>111073</v>
      </c>
      <c r="BV7" s="79">
        <v>170953</v>
      </c>
      <c r="BW7" s="79">
        <v>297998</v>
      </c>
      <c r="BX7" s="34"/>
      <c r="BZ7" s="34"/>
    </row>
    <row r="8" spans="1:78" ht="25.5" x14ac:dyDescent="0.2">
      <c r="A8" s="35" t="s">
        <v>149</v>
      </c>
      <c r="B8" s="31" t="s">
        <v>217</v>
      </c>
      <c r="C8" s="101" t="s">
        <v>293</v>
      </c>
      <c r="D8" s="78">
        <v>4560</v>
      </c>
      <c r="E8" s="78">
        <v>175</v>
      </c>
      <c r="F8" s="78">
        <v>96</v>
      </c>
      <c r="G8" s="78">
        <v>872307</v>
      </c>
      <c r="H8" s="78">
        <v>3546</v>
      </c>
      <c r="I8" s="78">
        <v>16</v>
      </c>
      <c r="J8" s="78">
        <v>56</v>
      </c>
      <c r="K8" s="78">
        <v>3401</v>
      </c>
      <c r="L8" s="78">
        <v>2</v>
      </c>
      <c r="M8" s="78">
        <v>3208399</v>
      </c>
      <c r="N8" s="78">
        <v>81348</v>
      </c>
      <c r="O8" s="78">
        <v>68</v>
      </c>
      <c r="P8" s="78">
        <v>799</v>
      </c>
      <c r="Q8" s="78">
        <v>121611</v>
      </c>
      <c r="R8" s="78">
        <v>626247</v>
      </c>
      <c r="S8" s="78">
        <v>18102</v>
      </c>
      <c r="T8" s="78">
        <v>564</v>
      </c>
      <c r="U8" s="78">
        <v>72</v>
      </c>
      <c r="V8" s="78">
        <v>863</v>
      </c>
      <c r="W8" s="78">
        <v>128</v>
      </c>
      <c r="X8" s="78">
        <v>1206</v>
      </c>
      <c r="Y8" s="78">
        <v>32556</v>
      </c>
      <c r="Z8" s="78">
        <v>1032</v>
      </c>
      <c r="AA8" s="78">
        <v>1573419</v>
      </c>
      <c r="AB8" s="78">
        <v>639</v>
      </c>
      <c r="AC8" s="78">
        <v>3815</v>
      </c>
      <c r="AD8" s="78">
        <v>195063</v>
      </c>
      <c r="AE8" s="78">
        <v>109</v>
      </c>
      <c r="AF8" s="78">
        <v>182965</v>
      </c>
      <c r="AG8" s="78">
        <v>160</v>
      </c>
      <c r="AH8" s="78">
        <v>65100</v>
      </c>
      <c r="AI8" s="78">
        <v>139</v>
      </c>
      <c r="AJ8" s="78">
        <v>33</v>
      </c>
      <c r="AK8" s="78">
        <v>17971</v>
      </c>
      <c r="AL8" s="78">
        <v>125</v>
      </c>
      <c r="AM8" s="78">
        <v>163</v>
      </c>
      <c r="AN8" s="78">
        <v>2</v>
      </c>
      <c r="AO8" s="78">
        <v>10</v>
      </c>
      <c r="AP8" s="78">
        <v>98</v>
      </c>
      <c r="AQ8" s="78">
        <v>1</v>
      </c>
      <c r="AR8" s="78">
        <v>0</v>
      </c>
      <c r="AS8" s="78">
        <v>1518</v>
      </c>
      <c r="AT8" s="78">
        <v>58</v>
      </c>
      <c r="AU8" s="78">
        <v>4649</v>
      </c>
      <c r="AV8" s="78">
        <v>856</v>
      </c>
      <c r="AW8" s="78">
        <v>0</v>
      </c>
      <c r="AX8" s="78">
        <v>3</v>
      </c>
      <c r="AY8" s="78">
        <v>228</v>
      </c>
      <c r="AZ8" s="78">
        <v>0</v>
      </c>
      <c r="BA8" s="78">
        <v>3</v>
      </c>
      <c r="BB8" s="78">
        <v>952</v>
      </c>
      <c r="BC8" s="78">
        <v>5955</v>
      </c>
      <c r="BD8" s="78">
        <v>1625</v>
      </c>
      <c r="BE8" s="78">
        <v>1400</v>
      </c>
      <c r="BF8" s="78">
        <v>808</v>
      </c>
      <c r="BG8" s="78">
        <v>308</v>
      </c>
      <c r="BH8" s="78">
        <v>91</v>
      </c>
      <c r="BI8" s="78">
        <v>79</v>
      </c>
      <c r="BJ8" s="78">
        <v>4</v>
      </c>
      <c r="BK8" s="78">
        <v>1691</v>
      </c>
      <c r="BL8" s="78">
        <v>0</v>
      </c>
      <c r="BM8" s="79">
        <v>7037192</v>
      </c>
      <c r="BN8" s="78">
        <v>20900</v>
      </c>
      <c r="BO8" s="78">
        <v>5</v>
      </c>
      <c r="BP8" s="78">
        <v>0</v>
      </c>
      <c r="BQ8" s="79">
        <v>20906</v>
      </c>
      <c r="BR8" s="78">
        <v>599155</v>
      </c>
      <c r="BS8" s="78">
        <v>62886</v>
      </c>
      <c r="BT8" s="79">
        <v>662041</v>
      </c>
      <c r="BU8" s="78">
        <v>7863813</v>
      </c>
      <c r="BV8" s="79">
        <v>8546759</v>
      </c>
      <c r="BW8" s="79">
        <v>15583951</v>
      </c>
      <c r="BX8" s="34"/>
      <c r="BZ8" s="34"/>
    </row>
    <row r="9" spans="1:78" ht="25.5" x14ac:dyDescent="0.2">
      <c r="A9" s="30" t="s">
        <v>15</v>
      </c>
      <c r="B9" s="31" t="s">
        <v>218</v>
      </c>
      <c r="C9" s="100" t="s">
        <v>294</v>
      </c>
      <c r="D9" s="78">
        <v>482830</v>
      </c>
      <c r="E9" s="78">
        <v>90</v>
      </c>
      <c r="F9" s="78">
        <v>9179</v>
      </c>
      <c r="G9" s="78">
        <v>610</v>
      </c>
      <c r="H9" s="78">
        <v>1533142</v>
      </c>
      <c r="I9" s="78">
        <v>8012</v>
      </c>
      <c r="J9" s="78">
        <v>35</v>
      </c>
      <c r="K9" s="78">
        <v>1375</v>
      </c>
      <c r="L9" s="78">
        <v>13</v>
      </c>
      <c r="M9" s="78">
        <v>41</v>
      </c>
      <c r="N9" s="78">
        <v>13293</v>
      </c>
      <c r="O9" s="78">
        <v>3660</v>
      </c>
      <c r="P9" s="78">
        <v>124</v>
      </c>
      <c r="Q9" s="78">
        <v>505</v>
      </c>
      <c r="R9" s="78">
        <v>214</v>
      </c>
      <c r="S9" s="78">
        <v>2582</v>
      </c>
      <c r="T9" s="78">
        <v>266</v>
      </c>
      <c r="U9" s="78">
        <v>43</v>
      </c>
      <c r="V9" s="78">
        <v>142</v>
      </c>
      <c r="W9" s="78">
        <v>19</v>
      </c>
      <c r="X9" s="78">
        <v>254</v>
      </c>
      <c r="Y9" s="78">
        <v>26</v>
      </c>
      <c r="Z9" s="78">
        <v>27</v>
      </c>
      <c r="AA9" s="78">
        <v>529</v>
      </c>
      <c r="AB9" s="78">
        <v>449</v>
      </c>
      <c r="AC9" s="78">
        <v>71</v>
      </c>
      <c r="AD9" s="78">
        <v>409</v>
      </c>
      <c r="AE9" s="78">
        <v>36</v>
      </c>
      <c r="AF9" s="78">
        <v>10789</v>
      </c>
      <c r="AG9" s="78">
        <v>49989</v>
      </c>
      <c r="AH9" s="78">
        <v>756</v>
      </c>
      <c r="AI9" s="78">
        <v>551</v>
      </c>
      <c r="AJ9" s="78">
        <v>178</v>
      </c>
      <c r="AK9" s="78">
        <v>7139</v>
      </c>
      <c r="AL9" s="78">
        <v>22</v>
      </c>
      <c r="AM9" s="78">
        <v>308322</v>
      </c>
      <c r="AN9" s="78">
        <v>18</v>
      </c>
      <c r="AO9" s="78">
        <v>612</v>
      </c>
      <c r="AP9" s="78">
        <v>35</v>
      </c>
      <c r="AQ9" s="78">
        <v>324</v>
      </c>
      <c r="AR9" s="78">
        <v>242</v>
      </c>
      <c r="AS9" s="78">
        <v>1969</v>
      </c>
      <c r="AT9" s="78">
        <v>379</v>
      </c>
      <c r="AU9" s="78">
        <v>394</v>
      </c>
      <c r="AV9" s="78">
        <v>1554</v>
      </c>
      <c r="AW9" s="78">
        <v>108</v>
      </c>
      <c r="AX9" s="78">
        <v>28</v>
      </c>
      <c r="AY9" s="78">
        <v>218</v>
      </c>
      <c r="AZ9" s="78">
        <v>18</v>
      </c>
      <c r="BA9" s="78">
        <v>123</v>
      </c>
      <c r="BB9" s="78">
        <v>2531</v>
      </c>
      <c r="BC9" s="78">
        <v>128100</v>
      </c>
      <c r="BD9" s="78">
        <v>56244</v>
      </c>
      <c r="BE9" s="78">
        <v>71774</v>
      </c>
      <c r="BF9" s="78">
        <v>27891</v>
      </c>
      <c r="BG9" s="78">
        <v>1083</v>
      </c>
      <c r="BH9" s="78">
        <v>929</v>
      </c>
      <c r="BI9" s="78">
        <v>5037</v>
      </c>
      <c r="BJ9" s="78">
        <v>6</v>
      </c>
      <c r="BK9" s="78">
        <v>484</v>
      </c>
      <c r="BL9" s="78">
        <v>0</v>
      </c>
      <c r="BM9" s="79">
        <v>2735822</v>
      </c>
      <c r="BN9" s="78">
        <v>12385184</v>
      </c>
      <c r="BO9" s="78">
        <v>1392</v>
      </c>
      <c r="BP9" s="78">
        <v>1689</v>
      </c>
      <c r="BQ9" s="79">
        <v>12388266</v>
      </c>
      <c r="BR9" s="78">
        <v>0</v>
      </c>
      <c r="BS9" s="78">
        <v>214542</v>
      </c>
      <c r="BT9" s="79">
        <v>214542</v>
      </c>
      <c r="BU9" s="78">
        <v>712203</v>
      </c>
      <c r="BV9" s="79">
        <v>13315011</v>
      </c>
      <c r="BW9" s="79">
        <v>16050833</v>
      </c>
      <c r="BX9" s="34"/>
      <c r="BZ9" s="34"/>
    </row>
    <row r="10" spans="1:78" ht="25.5" x14ac:dyDescent="0.2">
      <c r="A10" s="35" t="s">
        <v>150</v>
      </c>
      <c r="B10" s="31" t="s">
        <v>219</v>
      </c>
      <c r="C10" s="100" t="s">
        <v>295</v>
      </c>
      <c r="D10" s="78">
        <v>4227</v>
      </c>
      <c r="E10" s="78">
        <v>728</v>
      </c>
      <c r="F10" s="78">
        <v>5412</v>
      </c>
      <c r="G10" s="78">
        <v>12056</v>
      </c>
      <c r="H10" s="78">
        <v>9857</v>
      </c>
      <c r="I10" s="78">
        <v>184995</v>
      </c>
      <c r="J10" s="78">
        <v>151</v>
      </c>
      <c r="K10" s="78">
        <v>967</v>
      </c>
      <c r="L10" s="78">
        <v>402</v>
      </c>
      <c r="M10" s="78">
        <v>1877</v>
      </c>
      <c r="N10" s="78">
        <v>10375</v>
      </c>
      <c r="O10" s="78">
        <v>974</v>
      </c>
      <c r="P10" s="78">
        <v>14164</v>
      </c>
      <c r="Q10" s="78">
        <v>915</v>
      </c>
      <c r="R10" s="78">
        <v>6093</v>
      </c>
      <c r="S10" s="78">
        <v>3301</v>
      </c>
      <c r="T10" s="78">
        <v>1354</v>
      </c>
      <c r="U10" s="78">
        <v>99</v>
      </c>
      <c r="V10" s="78">
        <v>1147</v>
      </c>
      <c r="W10" s="78">
        <v>12313</v>
      </c>
      <c r="X10" s="78">
        <v>6736</v>
      </c>
      <c r="Y10" s="78">
        <v>16044</v>
      </c>
      <c r="Z10" s="78">
        <v>4354</v>
      </c>
      <c r="AA10" s="78">
        <v>10592</v>
      </c>
      <c r="AB10" s="78">
        <v>777</v>
      </c>
      <c r="AC10" s="78">
        <v>868</v>
      </c>
      <c r="AD10" s="78">
        <v>12406</v>
      </c>
      <c r="AE10" s="78">
        <v>1928</v>
      </c>
      <c r="AF10" s="78">
        <v>5602</v>
      </c>
      <c r="AG10" s="78">
        <v>8991</v>
      </c>
      <c r="AH10" s="78">
        <v>7434</v>
      </c>
      <c r="AI10" s="78">
        <v>417</v>
      </c>
      <c r="AJ10" s="78">
        <v>224</v>
      </c>
      <c r="AK10" s="78">
        <v>4090</v>
      </c>
      <c r="AL10" s="78">
        <v>1027</v>
      </c>
      <c r="AM10" s="78">
        <v>6265</v>
      </c>
      <c r="AN10" s="78">
        <v>45</v>
      </c>
      <c r="AO10" s="78">
        <v>177</v>
      </c>
      <c r="AP10" s="78">
        <v>1387</v>
      </c>
      <c r="AQ10" s="78">
        <v>41</v>
      </c>
      <c r="AR10" s="78">
        <v>517</v>
      </c>
      <c r="AS10" s="78">
        <v>2304</v>
      </c>
      <c r="AT10" s="78">
        <v>412</v>
      </c>
      <c r="AU10" s="78">
        <v>798</v>
      </c>
      <c r="AV10" s="78">
        <v>4652</v>
      </c>
      <c r="AW10" s="78">
        <v>2316</v>
      </c>
      <c r="AX10" s="78">
        <v>362</v>
      </c>
      <c r="AY10" s="78">
        <v>303</v>
      </c>
      <c r="AZ10" s="78">
        <v>345</v>
      </c>
      <c r="BA10" s="78">
        <v>15</v>
      </c>
      <c r="BB10" s="78">
        <v>3672</v>
      </c>
      <c r="BC10" s="78">
        <v>65518</v>
      </c>
      <c r="BD10" s="78">
        <v>11517</v>
      </c>
      <c r="BE10" s="78">
        <v>12259</v>
      </c>
      <c r="BF10" s="78">
        <v>6667</v>
      </c>
      <c r="BG10" s="78">
        <v>1725</v>
      </c>
      <c r="BH10" s="78">
        <v>4963</v>
      </c>
      <c r="BI10" s="78">
        <v>947</v>
      </c>
      <c r="BJ10" s="78">
        <v>4393</v>
      </c>
      <c r="BK10" s="78">
        <v>7302</v>
      </c>
      <c r="BL10" s="78">
        <v>0</v>
      </c>
      <c r="BM10" s="79">
        <v>491796</v>
      </c>
      <c r="BN10" s="78">
        <v>3263352</v>
      </c>
      <c r="BO10" s="78">
        <v>656</v>
      </c>
      <c r="BP10" s="78">
        <v>256</v>
      </c>
      <c r="BQ10" s="79">
        <v>3264265</v>
      </c>
      <c r="BR10" s="78">
        <v>3366</v>
      </c>
      <c r="BS10" s="78">
        <v>13538</v>
      </c>
      <c r="BT10" s="79">
        <v>16904</v>
      </c>
      <c r="BU10" s="78">
        <v>107156</v>
      </c>
      <c r="BV10" s="79">
        <v>3388324</v>
      </c>
      <c r="BW10" s="79">
        <v>3880121</v>
      </c>
      <c r="BX10" s="34"/>
      <c r="BZ10" s="34"/>
    </row>
    <row r="11" spans="1:78" ht="38.25" x14ac:dyDescent="0.2">
      <c r="A11" s="30" t="s">
        <v>151</v>
      </c>
      <c r="B11" s="31" t="s">
        <v>122</v>
      </c>
      <c r="C11" s="100" t="s">
        <v>296</v>
      </c>
      <c r="D11" s="78">
        <v>4171</v>
      </c>
      <c r="E11" s="78">
        <v>3442</v>
      </c>
      <c r="F11" s="78">
        <v>76</v>
      </c>
      <c r="G11" s="78">
        <v>1922</v>
      </c>
      <c r="H11" s="78">
        <v>6808</v>
      </c>
      <c r="I11" s="78">
        <v>103</v>
      </c>
      <c r="J11" s="78">
        <v>56937</v>
      </c>
      <c r="K11" s="78">
        <v>8947</v>
      </c>
      <c r="L11" s="78">
        <v>25</v>
      </c>
      <c r="M11" s="78">
        <v>49</v>
      </c>
      <c r="N11" s="78">
        <v>3058</v>
      </c>
      <c r="O11" s="78">
        <v>689</v>
      </c>
      <c r="P11" s="78">
        <v>430</v>
      </c>
      <c r="Q11" s="78">
        <v>9110</v>
      </c>
      <c r="R11" s="78">
        <v>2685</v>
      </c>
      <c r="S11" s="78">
        <v>2952</v>
      </c>
      <c r="T11" s="78">
        <v>206</v>
      </c>
      <c r="U11" s="78">
        <v>902</v>
      </c>
      <c r="V11" s="78">
        <v>885</v>
      </c>
      <c r="W11" s="78">
        <v>1201</v>
      </c>
      <c r="X11" s="78">
        <v>677</v>
      </c>
      <c r="Y11" s="78">
        <v>57167</v>
      </c>
      <c r="Z11" s="78">
        <v>1010</v>
      </c>
      <c r="AA11" s="78">
        <v>1341</v>
      </c>
      <c r="AB11" s="78">
        <v>52</v>
      </c>
      <c r="AC11" s="78">
        <v>217</v>
      </c>
      <c r="AD11" s="78">
        <v>224055</v>
      </c>
      <c r="AE11" s="78">
        <v>308</v>
      </c>
      <c r="AF11" s="78">
        <v>5455</v>
      </c>
      <c r="AG11" s="78">
        <v>379</v>
      </c>
      <c r="AH11" s="78">
        <v>2282</v>
      </c>
      <c r="AI11" s="78">
        <v>183</v>
      </c>
      <c r="AJ11" s="78">
        <v>1</v>
      </c>
      <c r="AK11" s="78">
        <v>8677</v>
      </c>
      <c r="AL11" s="78">
        <v>33</v>
      </c>
      <c r="AM11" s="78">
        <v>120</v>
      </c>
      <c r="AN11" s="78">
        <v>14</v>
      </c>
      <c r="AO11" s="78">
        <v>119</v>
      </c>
      <c r="AP11" s="78">
        <v>219</v>
      </c>
      <c r="AQ11" s="78">
        <v>5</v>
      </c>
      <c r="AR11" s="78">
        <v>10</v>
      </c>
      <c r="AS11" s="78">
        <v>71179</v>
      </c>
      <c r="AT11" s="78">
        <v>351</v>
      </c>
      <c r="AU11" s="78">
        <v>280</v>
      </c>
      <c r="AV11" s="78">
        <v>440</v>
      </c>
      <c r="AW11" s="78">
        <v>238</v>
      </c>
      <c r="AX11" s="78">
        <v>3</v>
      </c>
      <c r="AY11" s="78">
        <v>191</v>
      </c>
      <c r="AZ11" s="78">
        <v>14</v>
      </c>
      <c r="BA11" s="78">
        <v>6</v>
      </c>
      <c r="BB11" s="78">
        <v>305</v>
      </c>
      <c r="BC11" s="78">
        <v>2677</v>
      </c>
      <c r="BD11" s="78">
        <v>1051</v>
      </c>
      <c r="BE11" s="78">
        <v>638</v>
      </c>
      <c r="BF11" s="78">
        <v>272</v>
      </c>
      <c r="BG11" s="78">
        <v>629</v>
      </c>
      <c r="BH11" s="78">
        <v>246</v>
      </c>
      <c r="BI11" s="78">
        <v>186</v>
      </c>
      <c r="BJ11" s="78">
        <v>5</v>
      </c>
      <c r="BK11" s="78">
        <v>1732</v>
      </c>
      <c r="BL11" s="78">
        <v>0</v>
      </c>
      <c r="BM11" s="79">
        <v>487365</v>
      </c>
      <c r="BN11" s="78">
        <v>101277</v>
      </c>
      <c r="BO11" s="78">
        <v>0</v>
      </c>
      <c r="BP11" s="78">
        <v>2</v>
      </c>
      <c r="BQ11" s="79">
        <v>101279</v>
      </c>
      <c r="BR11" s="78">
        <v>146</v>
      </c>
      <c r="BS11" s="78">
        <v>6734</v>
      </c>
      <c r="BT11" s="79">
        <v>6880</v>
      </c>
      <c r="BU11" s="78">
        <v>339732</v>
      </c>
      <c r="BV11" s="79">
        <v>447891</v>
      </c>
      <c r="BW11" s="79">
        <v>935256</v>
      </c>
      <c r="BX11" s="34"/>
      <c r="BZ11" s="34"/>
    </row>
    <row r="12" spans="1:78" ht="12.75" x14ac:dyDescent="0.2">
      <c r="A12" s="35" t="s">
        <v>152</v>
      </c>
      <c r="B12" s="31" t="s">
        <v>123</v>
      </c>
      <c r="C12" s="100" t="s">
        <v>297</v>
      </c>
      <c r="D12" s="78">
        <v>20468</v>
      </c>
      <c r="E12" s="78">
        <v>2913</v>
      </c>
      <c r="F12" s="78">
        <v>7069</v>
      </c>
      <c r="G12" s="78">
        <v>731</v>
      </c>
      <c r="H12" s="78">
        <v>200888</v>
      </c>
      <c r="I12" s="78">
        <v>2610</v>
      </c>
      <c r="J12" s="78">
        <v>16159</v>
      </c>
      <c r="K12" s="78">
        <v>168510</v>
      </c>
      <c r="L12" s="78">
        <v>73417</v>
      </c>
      <c r="M12" s="78">
        <v>58</v>
      </c>
      <c r="N12" s="78">
        <v>20858</v>
      </c>
      <c r="O12" s="78">
        <v>7327</v>
      </c>
      <c r="P12" s="78">
        <v>9162</v>
      </c>
      <c r="Q12" s="78">
        <v>16286</v>
      </c>
      <c r="R12" s="78">
        <v>1037</v>
      </c>
      <c r="S12" s="78">
        <v>5693</v>
      </c>
      <c r="T12" s="78">
        <v>1803</v>
      </c>
      <c r="U12" s="78">
        <v>3151</v>
      </c>
      <c r="V12" s="78">
        <v>1061</v>
      </c>
      <c r="W12" s="78">
        <v>1636</v>
      </c>
      <c r="X12" s="78">
        <v>269</v>
      </c>
      <c r="Y12" s="78">
        <v>10034</v>
      </c>
      <c r="Z12" s="78">
        <v>664</v>
      </c>
      <c r="AA12" s="78">
        <v>1230</v>
      </c>
      <c r="AB12" s="78">
        <v>71</v>
      </c>
      <c r="AC12" s="78">
        <v>929</v>
      </c>
      <c r="AD12" s="78">
        <v>7996</v>
      </c>
      <c r="AE12" s="78">
        <v>1010</v>
      </c>
      <c r="AF12" s="78">
        <v>34001</v>
      </c>
      <c r="AG12" s="78">
        <v>19676</v>
      </c>
      <c r="AH12" s="78">
        <v>1234</v>
      </c>
      <c r="AI12" s="78">
        <v>350</v>
      </c>
      <c r="AJ12" s="78">
        <v>246</v>
      </c>
      <c r="AK12" s="78">
        <v>3773</v>
      </c>
      <c r="AL12" s="78">
        <v>1686</v>
      </c>
      <c r="AM12" s="78">
        <v>12812</v>
      </c>
      <c r="AN12" s="78">
        <v>15151</v>
      </c>
      <c r="AO12" s="78">
        <v>610</v>
      </c>
      <c r="AP12" s="78">
        <v>941</v>
      </c>
      <c r="AQ12" s="78">
        <v>617</v>
      </c>
      <c r="AR12" s="78">
        <v>7732</v>
      </c>
      <c r="AS12" s="78">
        <v>51932</v>
      </c>
      <c r="AT12" s="78">
        <v>2972</v>
      </c>
      <c r="AU12" s="78">
        <v>1708</v>
      </c>
      <c r="AV12" s="78">
        <v>1324</v>
      </c>
      <c r="AW12" s="78">
        <v>26413</v>
      </c>
      <c r="AX12" s="78">
        <v>63</v>
      </c>
      <c r="AY12" s="78">
        <v>112</v>
      </c>
      <c r="AZ12" s="78">
        <v>50</v>
      </c>
      <c r="BA12" s="78">
        <v>27</v>
      </c>
      <c r="BB12" s="78">
        <v>7190</v>
      </c>
      <c r="BC12" s="78">
        <v>17460</v>
      </c>
      <c r="BD12" s="78">
        <v>5303</v>
      </c>
      <c r="BE12" s="78">
        <v>5117</v>
      </c>
      <c r="BF12" s="78">
        <v>1515</v>
      </c>
      <c r="BG12" s="78">
        <v>1290</v>
      </c>
      <c r="BH12" s="78">
        <v>469</v>
      </c>
      <c r="BI12" s="78">
        <v>1580</v>
      </c>
      <c r="BJ12" s="78">
        <v>85</v>
      </c>
      <c r="BK12" s="78">
        <v>232</v>
      </c>
      <c r="BL12" s="78">
        <v>0</v>
      </c>
      <c r="BM12" s="79">
        <v>806710</v>
      </c>
      <c r="BN12" s="78">
        <v>245874</v>
      </c>
      <c r="BO12" s="78">
        <v>0</v>
      </c>
      <c r="BP12" s="78">
        <v>36</v>
      </c>
      <c r="BQ12" s="79">
        <v>245910</v>
      </c>
      <c r="BR12" s="78">
        <v>0</v>
      </c>
      <c r="BS12" s="78">
        <v>9375</v>
      </c>
      <c r="BT12" s="79">
        <v>9375</v>
      </c>
      <c r="BU12" s="78">
        <v>211942</v>
      </c>
      <c r="BV12" s="79">
        <v>467227</v>
      </c>
      <c r="BW12" s="79">
        <v>1273938</v>
      </c>
      <c r="BX12" s="34"/>
      <c r="BZ12" s="34"/>
    </row>
    <row r="13" spans="1:78" ht="38.25" x14ac:dyDescent="0.2">
      <c r="A13" s="30" t="s">
        <v>153</v>
      </c>
      <c r="B13" s="31" t="s">
        <v>124</v>
      </c>
      <c r="C13" s="101" t="s">
        <v>298</v>
      </c>
      <c r="D13" s="78">
        <v>445</v>
      </c>
      <c r="E13" s="78">
        <v>83</v>
      </c>
      <c r="F13" s="78">
        <v>12</v>
      </c>
      <c r="G13" s="78">
        <v>487</v>
      </c>
      <c r="H13" s="78">
        <v>9112</v>
      </c>
      <c r="I13" s="78">
        <v>48</v>
      </c>
      <c r="J13" s="78">
        <v>15</v>
      </c>
      <c r="K13" s="78">
        <v>796</v>
      </c>
      <c r="L13" s="78">
        <v>36213</v>
      </c>
      <c r="M13" s="78">
        <v>64</v>
      </c>
      <c r="N13" s="78">
        <v>362</v>
      </c>
      <c r="O13" s="78">
        <v>2291</v>
      </c>
      <c r="P13" s="78">
        <v>380</v>
      </c>
      <c r="Q13" s="78">
        <v>109</v>
      </c>
      <c r="R13" s="78">
        <v>333</v>
      </c>
      <c r="S13" s="78">
        <v>130</v>
      </c>
      <c r="T13" s="78">
        <v>136</v>
      </c>
      <c r="U13" s="78">
        <v>46</v>
      </c>
      <c r="V13" s="78">
        <v>216</v>
      </c>
      <c r="W13" s="78">
        <v>82</v>
      </c>
      <c r="X13" s="78">
        <v>155</v>
      </c>
      <c r="Y13" s="78">
        <v>352</v>
      </c>
      <c r="Z13" s="78">
        <v>348</v>
      </c>
      <c r="AA13" s="78">
        <v>1008</v>
      </c>
      <c r="AB13" s="78">
        <v>102</v>
      </c>
      <c r="AC13" s="78">
        <v>115</v>
      </c>
      <c r="AD13" s="78">
        <v>3476</v>
      </c>
      <c r="AE13" s="78">
        <v>4277</v>
      </c>
      <c r="AF13" s="78">
        <v>24014</v>
      </c>
      <c r="AG13" s="78">
        <v>18673</v>
      </c>
      <c r="AH13" s="78">
        <v>820</v>
      </c>
      <c r="AI13" s="78">
        <v>16</v>
      </c>
      <c r="AJ13" s="78">
        <v>54</v>
      </c>
      <c r="AK13" s="78">
        <v>1319</v>
      </c>
      <c r="AL13" s="78">
        <v>1062</v>
      </c>
      <c r="AM13" s="78">
        <v>4061</v>
      </c>
      <c r="AN13" s="78">
        <v>37052</v>
      </c>
      <c r="AO13" s="78">
        <v>3571</v>
      </c>
      <c r="AP13" s="78">
        <v>1869</v>
      </c>
      <c r="AQ13" s="78">
        <v>4185</v>
      </c>
      <c r="AR13" s="78">
        <v>27330</v>
      </c>
      <c r="AS13" s="78">
        <v>1642</v>
      </c>
      <c r="AT13" s="78">
        <v>4585</v>
      </c>
      <c r="AU13" s="78">
        <v>1455</v>
      </c>
      <c r="AV13" s="78">
        <v>2137</v>
      </c>
      <c r="AW13" s="78">
        <v>12919</v>
      </c>
      <c r="AX13" s="78">
        <v>339</v>
      </c>
      <c r="AY13" s="78">
        <v>570</v>
      </c>
      <c r="AZ13" s="78">
        <v>108</v>
      </c>
      <c r="BA13" s="78">
        <v>320</v>
      </c>
      <c r="BB13" s="78">
        <v>1719</v>
      </c>
      <c r="BC13" s="78">
        <v>46670</v>
      </c>
      <c r="BD13" s="78">
        <v>5223</v>
      </c>
      <c r="BE13" s="78">
        <v>6204</v>
      </c>
      <c r="BF13" s="78">
        <v>1769</v>
      </c>
      <c r="BG13" s="78">
        <v>2786</v>
      </c>
      <c r="BH13" s="78">
        <v>694</v>
      </c>
      <c r="BI13" s="78">
        <v>10570</v>
      </c>
      <c r="BJ13" s="78">
        <v>71</v>
      </c>
      <c r="BK13" s="78">
        <v>336</v>
      </c>
      <c r="BL13" s="78">
        <v>0</v>
      </c>
      <c r="BM13" s="79">
        <v>285336</v>
      </c>
      <c r="BN13" s="78">
        <v>0</v>
      </c>
      <c r="BO13" s="78">
        <v>0</v>
      </c>
      <c r="BP13" s="78">
        <v>6</v>
      </c>
      <c r="BQ13" s="79">
        <v>6</v>
      </c>
      <c r="BR13" s="78">
        <v>0</v>
      </c>
      <c r="BS13" s="78">
        <v>999</v>
      </c>
      <c r="BT13" s="79">
        <v>999</v>
      </c>
      <c r="BU13" s="78">
        <v>297</v>
      </c>
      <c r="BV13" s="79">
        <v>1302</v>
      </c>
      <c r="BW13" s="79">
        <v>286637</v>
      </c>
      <c r="BX13" s="34"/>
      <c r="BZ13" s="34"/>
    </row>
    <row r="14" spans="1:78" ht="12.75" x14ac:dyDescent="0.2">
      <c r="A14" s="35" t="s">
        <v>154</v>
      </c>
      <c r="B14" s="31" t="s">
        <v>125</v>
      </c>
      <c r="C14" s="100" t="s">
        <v>299</v>
      </c>
      <c r="D14" s="78">
        <v>177249</v>
      </c>
      <c r="E14" s="78">
        <v>34665</v>
      </c>
      <c r="F14" s="78">
        <v>54136</v>
      </c>
      <c r="G14" s="78">
        <v>256941</v>
      </c>
      <c r="H14" s="78">
        <v>40862</v>
      </c>
      <c r="I14" s="78">
        <v>2448</v>
      </c>
      <c r="J14" s="78">
        <v>15151</v>
      </c>
      <c r="K14" s="78">
        <v>16943</v>
      </c>
      <c r="L14" s="78">
        <v>829</v>
      </c>
      <c r="M14" s="78">
        <v>1065388</v>
      </c>
      <c r="N14" s="78">
        <v>297109</v>
      </c>
      <c r="O14" s="78">
        <v>4013</v>
      </c>
      <c r="P14" s="78">
        <v>8658</v>
      </c>
      <c r="Q14" s="78">
        <v>36560</v>
      </c>
      <c r="R14" s="78">
        <v>185364</v>
      </c>
      <c r="S14" s="78">
        <v>47859</v>
      </c>
      <c r="T14" s="78">
        <v>3110</v>
      </c>
      <c r="U14" s="78">
        <v>4825</v>
      </c>
      <c r="V14" s="78">
        <v>6450</v>
      </c>
      <c r="W14" s="78">
        <v>4558</v>
      </c>
      <c r="X14" s="78">
        <v>25670</v>
      </c>
      <c r="Y14" s="78">
        <v>2963</v>
      </c>
      <c r="Z14" s="78">
        <v>14512</v>
      </c>
      <c r="AA14" s="78">
        <v>126655</v>
      </c>
      <c r="AB14" s="78">
        <v>7529</v>
      </c>
      <c r="AC14" s="78">
        <v>24853</v>
      </c>
      <c r="AD14" s="78">
        <v>377510</v>
      </c>
      <c r="AE14" s="78">
        <v>17012</v>
      </c>
      <c r="AF14" s="78">
        <v>109725</v>
      </c>
      <c r="AG14" s="78">
        <v>106453</v>
      </c>
      <c r="AH14" s="78">
        <v>587655</v>
      </c>
      <c r="AI14" s="78">
        <v>38857</v>
      </c>
      <c r="AJ14" s="78">
        <v>218464</v>
      </c>
      <c r="AK14" s="78">
        <v>202224</v>
      </c>
      <c r="AL14" s="78">
        <v>4958</v>
      </c>
      <c r="AM14" s="78">
        <v>5228</v>
      </c>
      <c r="AN14" s="78">
        <v>512</v>
      </c>
      <c r="AO14" s="78">
        <v>1687</v>
      </c>
      <c r="AP14" s="78">
        <v>10742</v>
      </c>
      <c r="AQ14" s="78">
        <v>857</v>
      </c>
      <c r="AR14" s="78">
        <v>14941</v>
      </c>
      <c r="AS14" s="78">
        <v>23456</v>
      </c>
      <c r="AT14" s="78">
        <v>6032</v>
      </c>
      <c r="AU14" s="78">
        <v>24914</v>
      </c>
      <c r="AV14" s="78">
        <v>6973</v>
      </c>
      <c r="AW14" s="78">
        <v>2491</v>
      </c>
      <c r="AX14" s="78">
        <v>514</v>
      </c>
      <c r="AY14" s="78">
        <v>14315</v>
      </c>
      <c r="AZ14" s="78">
        <v>576</v>
      </c>
      <c r="BA14" s="78">
        <v>2291</v>
      </c>
      <c r="BB14" s="78">
        <v>9600</v>
      </c>
      <c r="BC14" s="78">
        <v>139446</v>
      </c>
      <c r="BD14" s="78">
        <v>21500</v>
      </c>
      <c r="BE14" s="78">
        <v>27986</v>
      </c>
      <c r="BF14" s="78">
        <v>7841</v>
      </c>
      <c r="BG14" s="78">
        <v>3688</v>
      </c>
      <c r="BH14" s="78">
        <v>3296</v>
      </c>
      <c r="BI14" s="78">
        <v>2191</v>
      </c>
      <c r="BJ14" s="78">
        <v>1238</v>
      </c>
      <c r="BK14" s="78">
        <v>3523</v>
      </c>
      <c r="BL14" s="78">
        <v>0</v>
      </c>
      <c r="BM14" s="79">
        <v>4463993</v>
      </c>
      <c r="BN14" s="78">
        <v>1356091</v>
      </c>
      <c r="BO14" s="78">
        <v>0</v>
      </c>
      <c r="BP14" s="78">
        <v>1</v>
      </c>
      <c r="BQ14" s="79">
        <v>1356091</v>
      </c>
      <c r="BR14" s="78">
        <v>0</v>
      </c>
      <c r="BS14" s="78">
        <v>162001</v>
      </c>
      <c r="BT14" s="79">
        <v>162001</v>
      </c>
      <c r="BU14" s="78">
        <v>3296007</v>
      </c>
      <c r="BV14" s="79">
        <v>4814099</v>
      </c>
      <c r="BW14" s="79">
        <v>9278093</v>
      </c>
      <c r="BX14" s="34"/>
      <c r="BZ14" s="34"/>
    </row>
    <row r="15" spans="1:78" ht="25.5" x14ac:dyDescent="0.2">
      <c r="A15" s="30" t="s">
        <v>155</v>
      </c>
      <c r="B15" s="31" t="s">
        <v>237</v>
      </c>
      <c r="C15" s="100" t="s">
        <v>300</v>
      </c>
      <c r="D15" s="78">
        <v>253210</v>
      </c>
      <c r="E15" s="78">
        <v>451</v>
      </c>
      <c r="F15" s="78">
        <v>279</v>
      </c>
      <c r="G15" s="78">
        <v>76715</v>
      </c>
      <c r="H15" s="78">
        <v>109385</v>
      </c>
      <c r="I15" s="78">
        <v>50528</v>
      </c>
      <c r="J15" s="78">
        <v>45611</v>
      </c>
      <c r="K15" s="78">
        <v>54959</v>
      </c>
      <c r="L15" s="78">
        <v>26409</v>
      </c>
      <c r="M15" s="78">
        <v>199164</v>
      </c>
      <c r="N15" s="78">
        <v>591240</v>
      </c>
      <c r="O15" s="78">
        <v>30473</v>
      </c>
      <c r="P15" s="78">
        <v>478478</v>
      </c>
      <c r="Q15" s="78">
        <v>80992</v>
      </c>
      <c r="R15" s="78">
        <v>62271</v>
      </c>
      <c r="S15" s="78">
        <v>107422</v>
      </c>
      <c r="T15" s="78">
        <v>21286</v>
      </c>
      <c r="U15" s="78">
        <v>56545</v>
      </c>
      <c r="V15" s="78">
        <v>17682</v>
      </c>
      <c r="W15" s="78">
        <v>39046</v>
      </c>
      <c r="X15" s="78">
        <v>10446</v>
      </c>
      <c r="Y15" s="78">
        <v>29577</v>
      </c>
      <c r="Z15" s="78">
        <v>16325</v>
      </c>
      <c r="AA15" s="78">
        <v>4171</v>
      </c>
      <c r="AB15" s="78">
        <v>6888</v>
      </c>
      <c r="AC15" s="78">
        <v>5526</v>
      </c>
      <c r="AD15" s="78">
        <v>85114</v>
      </c>
      <c r="AE15" s="78">
        <v>12103</v>
      </c>
      <c r="AF15" s="78">
        <v>29610</v>
      </c>
      <c r="AG15" s="78">
        <v>20431</v>
      </c>
      <c r="AH15" s="78">
        <v>8447</v>
      </c>
      <c r="AI15" s="78">
        <v>426</v>
      </c>
      <c r="AJ15" s="78">
        <v>352</v>
      </c>
      <c r="AK15" s="78">
        <v>7691</v>
      </c>
      <c r="AL15" s="78">
        <v>112</v>
      </c>
      <c r="AM15" s="78">
        <v>8641</v>
      </c>
      <c r="AN15" s="78">
        <v>1604</v>
      </c>
      <c r="AO15" s="78">
        <v>1719</v>
      </c>
      <c r="AP15" s="78">
        <v>282</v>
      </c>
      <c r="AQ15" s="78">
        <v>74</v>
      </c>
      <c r="AR15" s="78">
        <v>322</v>
      </c>
      <c r="AS15" s="78">
        <v>30388</v>
      </c>
      <c r="AT15" s="78">
        <v>372</v>
      </c>
      <c r="AU15" s="78">
        <v>3575</v>
      </c>
      <c r="AV15" s="78">
        <v>16345</v>
      </c>
      <c r="AW15" s="78">
        <v>1251</v>
      </c>
      <c r="AX15" s="78">
        <v>424</v>
      </c>
      <c r="AY15" s="78">
        <v>1045</v>
      </c>
      <c r="AZ15" s="78">
        <v>20</v>
      </c>
      <c r="BA15" s="78">
        <v>50</v>
      </c>
      <c r="BB15" s="78">
        <v>30231</v>
      </c>
      <c r="BC15" s="78">
        <v>10229</v>
      </c>
      <c r="BD15" s="78">
        <v>5908</v>
      </c>
      <c r="BE15" s="78">
        <v>29133</v>
      </c>
      <c r="BF15" s="78">
        <v>2037</v>
      </c>
      <c r="BG15" s="78">
        <v>6028</v>
      </c>
      <c r="BH15" s="78">
        <v>856</v>
      </c>
      <c r="BI15" s="78">
        <v>658</v>
      </c>
      <c r="BJ15" s="78">
        <v>635</v>
      </c>
      <c r="BK15" s="78">
        <v>6194</v>
      </c>
      <c r="BL15" s="78">
        <v>0</v>
      </c>
      <c r="BM15" s="79">
        <v>2697385</v>
      </c>
      <c r="BN15" s="78">
        <v>895864</v>
      </c>
      <c r="BO15" s="78">
        <v>0</v>
      </c>
      <c r="BP15" s="78">
        <v>46</v>
      </c>
      <c r="BQ15" s="79">
        <v>895909</v>
      </c>
      <c r="BR15" s="78">
        <v>0</v>
      </c>
      <c r="BS15" s="78">
        <v>65204</v>
      </c>
      <c r="BT15" s="79">
        <v>65204</v>
      </c>
      <c r="BU15" s="78">
        <v>1181683</v>
      </c>
      <c r="BV15" s="79">
        <v>2142796</v>
      </c>
      <c r="BW15" s="79">
        <v>4840181</v>
      </c>
      <c r="BX15" s="34"/>
      <c r="BZ15" s="34"/>
    </row>
    <row r="16" spans="1:78" ht="38.25" x14ac:dyDescent="0.2">
      <c r="A16" s="35" t="s">
        <v>14</v>
      </c>
      <c r="B16" s="31" t="s">
        <v>238</v>
      </c>
      <c r="C16" s="100" t="s">
        <v>301</v>
      </c>
      <c r="D16" s="78">
        <v>42643</v>
      </c>
      <c r="E16" s="78">
        <v>12</v>
      </c>
      <c r="F16" s="78">
        <v>26</v>
      </c>
      <c r="G16" s="78">
        <v>88</v>
      </c>
      <c r="H16" s="78">
        <v>10991</v>
      </c>
      <c r="I16" s="78">
        <v>14</v>
      </c>
      <c r="J16" s="78">
        <v>32</v>
      </c>
      <c r="K16" s="78">
        <v>2</v>
      </c>
      <c r="L16" s="78">
        <v>6</v>
      </c>
      <c r="M16" s="78">
        <v>0</v>
      </c>
      <c r="N16" s="78">
        <v>1358</v>
      </c>
      <c r="O16" s="78">
        <v>132990</v>
      </c>
      <c r="P16" s="78">
        <v>107</v>
      </c>
      <c r="Q16" s="78">
        <v>126</v>
      </c>
      <c r="R16" s="78">
        <v>31</v>
      </c>
      <c r="S16" s="78">
        <v>183</v>
      </c>
      <c r="T16" s="78">
        <v>7</v>
      </c>
      <c r="U16" s="78">
        <v>9</v>
      </c>
      <c r="V16" s="78">
        <v>21</v>
      </c>
      <c r="W16" s="78">
        <v>0</v>
      </c>
      <c r="X16" s="78">
        <v>48</v>
      </c>
      <c r="Y16" s="78">
        <v>31</v>
      </c>
      <c r="Z16" s="78">
        <v>97</v>
      </c>
      <c r="AA16" s="78">
        <v>86</v>
      </c>
      <c r="AB16" s="78">
        <v>4</v>
      </c>
      <c r="AC16" s="78">
        <v>29</v>
      </c>
      <c r="AD16" s="78">
        <v>85</v>
      </c>
      <c r="AE16" s="78">
        <v>0</v>
      </c>
      <c r="AF16" s="78">
        <v>5463</v>
      </c>
      <c r="AG16" s="78">
        <v>1026</v>
      </c>
      <c r="AH16" s="78">
        <v>67</v>
      </c>
      <c r="AI16" s="78">
        <v>8</v>
      </c>
      <c r="AJ16" s="78">
        <v>5</v>
      </c>
      <c r="AK16" s="78">
        <v>107</v>
      </c>
      <c r="AL16" s="78">
        <v>6</v>
      </c>
      <c r="AM16" s="78">
        <v>130</v>
      </c>
      <c r="AN16" s="78">
        <v>0</v>
      </c>
      <c r="AO16" s="78">
        <v>37</v>
      </c>
      <c r="AP16" s="78">
        <v>19</v>
      </c>
      <c r="AQ16" s="78">
        <v>0</v>
      </c>
      <c r="AR16" s="78">
        <v>127</v>
      </c>
      <c r="AS16" s="78">
        <v>248</v>
      </c>
      <c r="AT16" s="78">
        <v>10</v>
      </c>
      <c r="AU16" s="78">
        <v>167</v>
      </c>
      <c r="AV16" s="78">
        <v>8846</v>
      </c>
      <c r="AW16" s="78">
        <v>9</v>
      </c>
      <c r="AX16" s="78">
        <v>3768</v>
      </c>
      <c r="AY16" s="78">
        <v>1</v>
      </c>
      <c r="AZ16" s="78">
        <v>0</v>
      </c>
      <c r="BA16" s="78">
        <v>1</v>
      </c>
      <c r="BB16" s="78">
        <v>19</v>
      </c>
      <c r="BC16" s="78">
        <v>45203</v>
      </c>
      <c r="BD16" s="78">
        <v>10619</v>
      </c>
      <c r="BE16" s="78">
        <v>419256</v>
      </c>
      <c r="BF16" s="78">
        <v>3805</v>
      </c>
      <c r="BG16" s="78">
        <v>196</v>
      </c>
      <c r="BH16" s="78">
        <v>539</v>
      </c>
      <c r="BI16" s="78">
        <v>100</v>
      </c>
      <c r="BJ16" s="78">
        <v>0</v>
      </c>
      <c r="BK16" s="78">
        <v>27</v>
      </c>
      <c r="BL16" s="78">
        <v>0</v>
      </c>
      <c r="BM16" s="79">
        <v>688840</v>
      </c>
      <c r="BN16" s="78">
        <v>1094842</v>
      </c>
      <c r="BO16" s="78">
        <v>114446</v>
      </c>
      <c r="BP16" s="78">
        <v>42</v>
      </c>
      <c r="BQ16" s="79">
        <v>1209330</v>
      </c>
      <c r="BR16" s="78">
        <v>0</v>
      </c>
      <c r="BS16" s="78">
        <v>48733</v>
      </c>
      <c r="BT16" s="79">
        <v>48733</v>
      </c>
      <c r="BU16" s="78">
        <v>49670</v>
      </c>
      <c r="BV16" s="79">
        <v>1307733</v>
      </c>
      <c r="BW16" s="79">
        <v>1996573</v>
      </c>
      <c r="BX16" s="34"/>
      <c r="BZ16" s="34"/>
    </row>
    <row r="17" spans="1:78" ht="12.75" x14ac:dyDescent="0.2">
      <c r="A17" s="30" t="s">
        <v>156</v>
      </c>
      <c r="B17" s="31" t="s">
        <v>239</v>
      </c>
      <c r="C17" s="100" t="s">
        <v>302</v>
      </c>
      <c r="D17" s="78">
        <v>19437</v>
      </c>
      <c r="E17" s="78">
        <v>2194</v>
      </c>
      <c r="F17" s="78">
        <v>2861</v>
      </c>
      <c r="G17" s="78">
        <v>39434</v>
      </c>
      <c r="H17" s="78">
        <v>146025</v>
      </c>
      <c r="I17" s="78">
        <v>5497</v>
      </c>
      <c r="J17" s="78">
        <v>8773</v>
      </c>
      <c r="K17" s="78">
        <v>8063</v>
      </c>
      <c r="L17" s="78">
        <v>12701</v>
      </c>
      <c r="M17" s="78">
        <v>1957</v>
      </c>
      <c r="N17" s="78">
        <v>34006</v>
      </c>
      <c r="O17" s="78">
        <v>7656</v>
      </c>
      <c r="P17" s="78">
        <v>98992</v>
      </c>
      <c r="Q17" s="78">
        <v>17830</v>
      </c>
      <c r="R17" s="78">
        <v>7974</v>
      </c>
      <c r="S17" s="78">
        <v>20177</v>
      </c>
      <c r="T17" s="78">
        <v>11978</v>
      </c>
      <c r="U17" s="78">
        <v>26963</v>
      </c>
      <c r="V17" s="78">
        <v>24018</v>
      </c>
      <c r="W17" s="78">
        <v>88938</v>
      </c>
      <c r="X17" s="78">
        <v>12648</v>
      </c>
      <c r="Y17" s="78">
        <v>26355</v>
      </c>
      <c r="Z17" s="78">
        <v>20896</v>
      </c>
      <c r="AA17" s="78">
        <v>10237</v>
      </c>
      <c r="AB17" s="78">
        <v>2817</v>
      </c>
      <c r="AC17" s="78">
        <v>4128</v>
      </c>
      <c r="AD17" s="78">
        <v>478159</v>
      </c>
      <c r="AE17" s="78">
        <v>9355</v>
      </c>
      <c r="AF17" s="78">
        <v>39758</v>
      </c>
      <c r="AG17" s="78">
        <v>53864</v>
      </c>
      <c r="AH17" s="78">
        <v>21950</v>
      </c>
      <c r="AI17" s="78">
        <v>140</v>
      </c>
      <c r="AJ17" s="78">
        <v>803</v>
      </c>
      <c r="AK17" s="78">
        <v>13611</v>
      </c>
      <c r="AL17" s="78">
        <v>862</v>
      </c>
      <c r="AM17" s="78">
        <v>10825</v>
      </c>
      <c r="AN17" s="78">
        <v>313</v>
      </c>
      <c r="AO17" s="78">
        <v>303</v>
      </c>
      <c r="AP17" s="78">
        <v>891</v>
      </c>
      <c r="AQ17" s="78">
        <v>683</v>
      </c>
      <c r="AR17" s="78">
        <v>2262</v>
      </c>
      <c r="AS17" s="78">
        <v>99804</v>
      </c>
      <c r="AT17" s="78">
        <v>648</v>
      </c>
      <c r="AU17" s="78">
        <v>1873</v>
      </c>
      <c r="AV17" s="78">
        <v>13319</v>
      </c>
      <c r="AW17" s="78">
        <v>3711</v>
      </c>
      <c r="AX17" s="78">
        <v>393</v>
      </c>
      <c r="AY17" s="78">
        <v>1024</v>
      </c>
      <c r="AZ17" s="78">
        <v>51</v>
      </c>
      <c r="BA17" s="78">
        <v>18</v>
      </c>
      <c r="BB17" s="78">
        <v>3680</v>
      </c>
      <c r="BC17" s="78">
        <v>6659</v>
      </c>
      <c r="BD17" s="78">
        <v>3395</v>
      </c>
      <c r="BE17" s="78">
        <v>7863</v>
      </c>
      <c r="BF17" s="78">
        <v>851</v>
      </c>
      <c r="BG17" s="78">
        <v>770</v>
      </c>
      <c r="BH17" s="78">
        <v>347</v>
      </c>
      <c r="BI17" s="78">
        <v>586</v>
      </c>
      <c r="BJ17" s="78">
        <v>1298</v>
      </c>
      <c r="BK17" s="78">
        <v>337</v>
      </c>
      <c r="BL17" s="78">
        <v>0</v>
      </c>
      <c r="BM17" s="79">
        <v>1442959</v>
      </c>
      <c r="BN17" s="78">
        <v>268499</v>
      </c>
      <c r="BO17" s="78">
        <v>0</v>
      </c>
      <c r="BP17" s="78">
        <v>18</v>
      </c>
      <c r="BQ17" s="79">
        <v>268517</v>
      </c>
      <c r="BR17" s="78">
        <v>0</v>
      </c>
      <c r="BS17" s="78">
        <v>6556</v>
      </c>
      <c r="BT17" s="79">
        <v>6556</v>
      </c>
      <c r="BU17" s="78">
        <v>149323</v>
      </c>
      <c r="BV17" s="79">
        <v>424396</v>
      </c>
      <c r="BW17" s="79">
        <v>1867356</v>
      </c>
      <c r="BX17" s="34"/>
      <c r="BZ17" s="34"/>
    </row>
    <row r="18" spans="1:78" ht="25.5" x14ac:dyDescent="0.2">
      <c r="A18" s="35" t="s">
        <v>23</v>
      </c>
      <c r="B18" s="31" t="s">
        <v>240</v>
      </c>
      <c r="C18" s="100" t="s">
        <v>303</v>
      </c>
      <c r="D18" s="78">
        <v>4248</v>
      </c>
      <c r="E18" s="78">
        <v>42</v>
      </c>
      <c r="F18" s="78">
        <v>65</v>
      </c>
      <c r="G18" s="78">
        <v>17086</v>
      </c>
      <c r="H18" s="78">
        <v>52213</v>
      </c>
      <c r="I18" s="78">
        <v>83</v>
      </c>
      <c r="J18" s="78">
        <v>859</v>
      </c>
      <c r="K18" s="78">
        <v>35</v>
      </c>
      <c r="L18" s="78">
        <v>14</v>
      </c>
      <c r="M18" s="78">
        <v>149</v>
      </c>
      <c r="N18" s="78">
        <v>7453</v>
      </c>
      <c r="O18" s="78">
        <v>13458</v>
      </c>
      <c r="P18" s="78">
        <v>8317</v>
      </c>
      <c r="Q18" s="78">
        <v>233987</v>
      </c>
      <c r="R18" s="78">
        <v>66347</v>
      </c>
      <c r="S18" s="78">
        <v>5594</v>
      </c>
      <c r="T18" s="78">
        <v>3630</v>
      </c>
      <c r="U18" s="78">
        <v>13906</v>
      </c>
      <c r="V18" s="78">
        <v>6469</v>
      </c>
      <c r="W18" s="78">
        <v>23723</v>
      </c>
      <c r="X18" s="78">
        <v>6954</v>
      </c>
      <c r="Y18" s="78">
        <v>3444</v>
      </c>
      <c r="Z18" s="78">
        <v>8145</v>
      </c>
      <c r="AA18" s="78">
        <v>10500</v>
      </c>
      <c r="AB18" s="78">
        <v>642</v>
      </c>
      <c r="AC18" s="78">
        <v>6728</v>
      </c>
      <c r="AD18" s="78">
        <v>994807</v>
      </c>
      <c r="AE18" s="78">
        <v>2361</v>
      </c>
      <c r="AF18" s="78">
        <v>7537</v>
      </c>
      <c r="AG18" s="78">
        <v>1757</v>
      </c>
      <c r="AH18" s="78">
        <v>6515</v>
      </c>
      <c r="AI18" s="78">
        <v>95</v>
      </c>
      <c r="AJ18" s="78">
        <v>6</v>
      </c>
      <c r="AK18" s="78">
        <v>27754</v>
      </c>
      <c r="AL18" s="78">
        <v>14</v>
      </c>
      <c r="AM18" s="78">
        <v>2496</v>
      </c>
      <c r="AN18" s="78">
        <v>4</v>
      </c>
      <c r="AO18" s="78">
        <v>12</v>
      </c>
      <c r="AP18" s="78">
        <v>277</v>
      </c>
      <c r="AQ18" s="78">
        <v>1</v>
      </c>
      <c r="AR18" s="78">
        <v>31</v>
      </c>
      <c r="AS18" s="78">
        <v>111622</v>
      </c>
      <c r="AT18" s="78">
        <v>1232</v>
      </c>
      <c r="AU18" s="78">
        <v>1916</v>
      </c>
      <c r="AV18" s="78">
        <v>3600</v>
      </c>
      <c r="AW18" s="78">
        <v>89</v>
      </c>
      <c r="AX18" s="78">
        <v>144</v>
      </c>
      <c r="AY18" s="78">
        <v>654</v>
      </c>
      <c r="AZ18" s="78">
        <v>0</v>
      </c>
      <c r="BA18" s="78">
        <v>4</v>
      </c>
      <c r="BB18" s="78">
        <v>1018</v>
      </c>
      <c r="BC18" s="78">
        <v>4032</v>
      </c>
      <c r="BD18" s="78">
        <v>2692</v>
      </c>
      <c r="BE18" s="78">
        <v>3297</v>
      </c>
      <c r="BF18" s="78">
        <v>632</v>
      </c>
      <c r="BG18" s="78">
        <v>573</v>
      </c>
      <c r="BH18" s="78">
        <v>533</v>
      </c>
      <c r="BI18" s="78">
        <v>1311</v>
      </c>
      <c r="BJ18" s="78">
        <v>88</v>
      </c>
      <c r="BK18" s="78">
        <v>656</v>
      </c>
      <c r="BL18" s="78">
        <v>0</v>
      </c>
      <c r="BM18" s="79">
        <v>1671853</v>
      </c>
      <c r="BN18" s="78">
        <v>178553</v>
      </c>
      <c r="BO18" s="78">
        <v>0</v>
      </c>
      <c r="BP18" s="78">
        <v>63</v>
      </c>
      <c r="BQ18" s="79">
        <v>178617</v>
      </c>
      <c r="BR18" s="78">
        <v>0</v>
      </c>
      <c r="BS18" s="78">
        <v>4351</v>
      </c>
      <c r="BT18" s="79">
        <v>4351</v>
      </c>
      <c r="BU18" s="78">
        <v>106154</v>
      </c>
      <c r="BV18" s="79">
        <v>289122</v>
      </c>
      <c r="BW18" s="79">
        <v>1960975</v>
      </c>
      <c r="BX18" s="34"/>
      <c r="BZ18" s="34"/>
    </row>
    <row r="19" spans="1:78" ht="12.75" x14ac:dyDescent="0.2">
      <c r="A19" s="30" t="s">
        <v>157</v>
      </c>
      <c r="B19" s="31" t="s">
        <v>241</v>
      </c>
      <c r="C19" s="100" t="s">
        <v>304</v>
      </c>
      <c r="D19" s="78">
        <v>1370</v>
      </c>
      <c r="E19" s="78">
        <v>62</v>
      </c>
      <c r="F19" s="78">
        <v>293</v>
      </c>
      <c r="G19" s="78">
        <v>117457</v>
      </c>
      <c r="H19" s="78">
        <v>13337</v>
      </c>
      <c r="I19" s="78">
        <v>159</v>
      </c>
      <c r="J19" s="78">
        <v>2019</v>
      </c>
      <c r="K19" s="78">
        <v>2293</v>
      </c>
      <c r="L19" s="78">
        <v>2722</v>
      </c>
      <c r="M19" s="78">
        <v>3575</v>
      </c>
      <c r="N19" s="78">
        <v>84741</v>
      </c>
      <c r="O19" s="78">
        <v>982</v>
      </c>
      <c r="P19" s="78">
        <v>5760</v>
      </c>
      <c r="Q19" s="78">
        <v>41492</v>
      </c>
      <c r="R19" s="78">
        <v>1320500</v>
      </c>
      <c r="S19" s="78">
        <v>524012</v>
      </c>
      <c r="T19" s="78">
        <v>39504</v>
      </c>
      <c r="U19" s="78">
        <v>186454</v>
      </c>
      <c r="V19" s="78">
        <v>196633</v>
      </c>
      <c r="W19" s="78">
        <v>104813</v>
      </c>
      <c r="X19" s="78">
        <v>151881</v>
      </c>
      <c r="Y19" s="78">
        <v>57814</v>
      </c>
      <c r="Z19" s="78">
        <v>59579</v>
      </c>
      <c r="AA19" s="78">
        <v>67894</v>
      </c>
      <c r="AB19" s="78">
        <v>2699</v>
      </c>
      <c r="AC19" s="78">
        <v>137732</v>
      </c>
      <c r="AD19" s="78">
        <v>563567</v>
      </c>
      <c r="AE19" s="78">
        <v>1504</v>
      </c>
      <c r="AF19" s="78">
        <v>9240</v>
      </c>
      <c r="AG19" s="78">
        <v>1560</v>
      </c>
      <c r="AH19" s="78">
        <v>61902</v>
      </c>
      <c r="AI19" s="78">
        <v>490</v>
      </c>
      <c r="AJ19" s="78">
        <v>5</v>
      </c>
      <c r="AK19" s="78">
        <v>12256</v>
      </c>
      <c r="AL19" s="78">
        <v>15</v>
      </c>
      <c r="AM19" s="78">
        <v>32</v>
      </c>
      <c r="AN19" s="78">
        <v>27</v>
      </c>
      <c r="AO19" s="78">
        <v>10</v>
      </c>
      <c r="AP19" s="78">
        <v>187</v>
      </c>
      <c r="AQ19" s="78">
        <v>4</v>
      </c>
      <c r="AR19" s="78">
        <v>0</v>
      </c>
      <c r="AS19" s="78">
        <v>12644</v>
      </c>
      <c r="AT19" s="78">
        <v>3192</v>
      </c>
      <c r="AU19" s="78">
        <v>2826</v>
      </c>
      <c r="AV19" s="78">
        <v>19511</v>
      </c>
      <c r="AW19" s="78">
        <v>0</v>
      </c>
      <c r="AX19" s="78">
        <v>7</v>
      </c>
      <c r="AY19" s="78">
        <v>1801</v>
      </c>
      <c r="AZ19" s="78">
        <v>0</v>
      </c>
      <c r="BA19" s="78">
        <v>0</v>
      </c>
      <c r="BB19" s="78">
        <v>1004</v>
      </c>
      <c r="BC19" s="78">
        <v>2576</v>
      </c>
      <c r="BD19" s="78">
        <v>942</v>
      </c>
      <c r="BE19" s="78">
        <v>622</v>
      </c>
      <c r="BF19" s="78">
        <v>165</v>
      </c>
      <c r="BG19" s="78">
        <v>129</v>
      </c>
      <c r="BH19" s="78">
        <v>82</v>
      </c>
      <c r="BI19" s="78">
        <v>180</v>
      </c>
      <c r="BJ19" s="78">
        <v>2334</v>
      </c>
      <c r="BK19" s="78">
        <v>99</v>
      </c>
      <c r="BL19" s="78">
        <v>0</v>
      </c>
      <c r="BM19" s="79">
        <v>3824689</v>
      </c>
      <c r="BN19" s="78">
        <v>11733</v>
      </c>
      <c r="BO19" s="78">
        <v>0</v>
      </c>
      <c r="BP19" s="78">
        <v>0</v>
      </c>
      <c r="BQ19" s="79">
        <v>11733</v>
      </c>
      <c r="BR19" s="78">
        <v>514507</v>
      </c>
      <c r="BS19" s="78">
        <v>80730</v>
      </c>
      <c r="BT19" s="79">
        <v>595236</v>
      </c>
      <c r="BU19" s="78">
        <v>1950805</v>
      </c>
      <c r="BV19" s="79">
        <v>2557774</v>
      </c>
      <c r="BW19" s="79">
        <v>6382463</v>
      </c>
      <c r="BX19" s="34"/>
      <c r="BZ19" s="34"/>
    </row>
    <row r="20" spans="1:78" ht="25.5" x14ac:dyDescent="0.2">
      <c r="A20" s="35" t="s">
        <v>13</v>
      </c>
      <c r="B20" s="31" t="s">
        <v>126</v>
      </c>
      <c r="C20" s="100" t="s">
        <v>305</v>
      </c>
      <c r="D20" s="78">
        <v>13539</v>
      </c>
      <c r="E20" s="78">
        <v>2809</v>
      </c>
      <c r="F20" s="78">
        <v>4355</v>
      </c>
      <c r="G20" s="78">
        <v>63641</v>
      </c>
      <c r="H20" s="78">
        <v>56541</v>
      </c>
      <c r="I20" s="78">
        <v>3475</v>
      </c>
      <c r="J20" s="78">
        <v>6669</v>
      </c>
      <c r="K20" s="78">
        <v>2332</v>
      </c>
      <c r="L20" s="78">
        <v>858</v>
      </c>
      <c r="M20" s="78">
        <v>2976</v>
      </c>
      <c r="N20" s="78">
        <v>19216</v>
      </c>
      <c r="O20" s="78">
        <v>3203</v>
      </c>
      <c r="P20" s="78">
        <v>8889</v>
      </c>
      <c r="Q20" s="78">
        <v>27176</v>
      </c>
      <c r="R20" s="78">
        <v>29711</v>
      </c>
      <c r="S20" s="78">
        <v>278249</v>
      </c>
      <c r="T20" s="78">
        <v>33219</v>
      </c>
      <c r="U20" s="78">
        <v>27906</v>
      </c>
      <c r="V20" s="78">
        <v>107391</v>
      </c>
      <c r="W20" s="78">
        <v>77402</v>
      </c>
      <c r="X20" s="78">
        <v>99323</v>
      </c>
      <c r="Y20" s="78">
        <v>23762</v>
      </c>
      <c r="Z20" s="78">
        <v>37807</v>
      </c>
      <c r="AA20" s="78">
        <v>24759</v>
      </c>
      <c r="AB20" s="78">
        <v>1742</v>
      </c>
      <c r="AC20" s="78">
        <v>3756</v>
      </c>
      <c r="AD20" s="78">
        <v>697645</v>
      </c>
      <c r="AE20" s="78">
        <v>7216</v>
      </c>
      <c r="AF20" s="78">
        <v>34560</v>
      </c>
      <c r="AG20" s="78">
        <v>2105</v>
      </c>
      <c r="AH20" s="78">
        <v>8113</v>
      </c>
      <c r="AI20" s="78">
        <v>1013</v>
      </c>
      <c r="AJ20" s="78">
        <v>480</v>
      </c>
      <c r="AK20" s="78">
        <v>11534</v>
      </c>
      <c r="AL20" s="78">
        <v>116</v>
      </c>
      <c r="AM20" s="78">
        <v>3359</v>
      </c>
      <c r="AN20" s="78">
        <v>102</v>
      </c>
      <c r="AO20" s="78">
        <v>37</v>
      </c>
      <c r="AP20" s="78">
        <v>1190</v>
      </c>
      <c r="AQ20" s="78">
        <v>249</v>
      </c>
      <c r="AR20" s="78">
        <v>2506</v>
      </c>
      <c r="AS20" s="78">
        <v>34127</v>
      </c>
      <c r="AT20" s="78">
        <v>11023</v>
      </c>
      <c r="AU20" s="78">
        <v>11979</v>
      </c>
      <c r="AV20" s="78">
        <v>59650</v>
      </c>
      <c r="AW20" s="78">
        <v>3005</v>
      </c>
      <c r="AX20" s="78">
        <v>7</v>
      </c>
      <c r="AY20" s="78">
        <v>2237</v>
      </c>
      <c r="AZ20" s="78">
        <v>23</v>
      </c>
      <c r="BA20" s="78">
        <v>3</v>
      </c>
      <c r="BB20" s="78">
        <v>950</v>
      </c>
      <c r="BC20" s="78">
        <v>42972</v>
      </c>
      <c r="BD20" s="78">
        <v>2556</v>
      </c>
      <c r="BE20" s="78">
        <v>1761</v>
      </c>
      <c r="BF20" s="78">
        <v>738</v>
      </c>
      <c r="BG20" s="78">
        <v>773</v>
      </c>
      <c r="BH20" s="78">
        <v>571</v>
      </c>
      <c r="BI20" s="78">
        <v>613</v>
      </c>
      <c r="BJ20" s="78">
        <v>835</v>
      </c>
      <c r="BK20" s="78">
        <v>2544</v>
      </c>
      <c r="BL20" s="78">
        <v>0</v>
      </c>
      <c r="BM20" s="79">
        <v>1907299</v>
      </c>
      <c r="BN20" s="78">
        <v>235097</v>
      </c>
      <c r="BO20" s="78">
        <v>0</v>
      </c>
      <c r="BP20" s="78">
        <v>19</v>
      </c>
      <c r="BQ20" s="79">
        <v>235116</v>
      </c>
      <c r="BR20" s="78">
        <v>537970</v>
      </c>
      <c r="BS20" s="78">
        <v>11313</v>
      </c>
      <c r="BT20" s="79">
        <v>549283</v>
      </c>
      <c r="BU20" s="78">
        <v>596733</v>
      </c>
      <c r="BV20" s="79">
        <v>1381132</v>
      </c>
      <c r="BW20" s="79">
        <v>3288430</v>
      </c>
      <c r="BX20" s="34"/>
      <c r="BZ20" s="34"/>
    </row>
    <row r="21" spans="1:78" ht="25.5" x14ac:dyDescent="0.2">
      <c r="A21" s="30" t="s">
        <v>158</v>
      </c>
      <c r="B21" s="31" t="s">
        <v>242</v>
      </c>
      <c r="C21" s="100" t="s">
        <v>306</v>
      </c>
      <c r="D21" s="78">
        <v>5322</v>
      </c>
      <c r="E21" s="78">
        <v>130</v>
      </c>
      <c r="F21" s="78">
        <v>2158</v>
      </c>
      <c r="G21" s="78">
        <v>27065</v>
      </c>
      <c r="H21" s="78">
        <v>6484</v>
      </c>
      <c r="I21" s="78">
        <v>265</v>
      </c>
      <c r="J21" s="78">
        <v>473</v>
      </c>
      <c r="K21" s="78">
        <v>3203</v>
      </c>
      <c r="L21" s="78">
        <v>3662</v>
      </c>
      <c r="M21" s="78">
        <v>3249</v>
      </c>
      <c r="N21" s="78">
        <v>3288</v>
      </c>
      <c r="O21" s="78">
        <v>1920</v>
      </c>
      <c r="P21" s="78">
        <v>543</v>
      </c>
      <c r="Q21" s="78">
        <v>462</v>
      </c>
      <c r="R21" s="78">
        <v>28900</v>
      </c>
      <c r="S21" s="78">
        <v>37645</v>
      </c>
      <c r="T21" s="78">
        <v>387137</v>
      </c>
      <c r="U21" s="78">
        <v>22533</v>
      </c>
      <c r="V21" s="78">
        <v>16445</v>
      </c>
      <c r="W21" s="78">
        <v>10522</v>
      </c>
      <c r="X21" s="78">
        <v>98024</v>
      </c>
      <c r="Y21" s="78">
        <v>4660</v>
      </c>
      <c r="Z21" s="78">
        <v>53177</v>
      </c>
      <c r="AA21" s="78">
        <v>12320</v>
      </c>
      <c r="AB21" s="78">
        <v>983</v>
      </c>
      <c r="AC21" s="78">
        <v>999</v>
      </c>
      <c r="AD21" s="78">
        <v>39354</v>
      </c>
      <c r="AE21" s="78">
        <v>1202</v>
      </c>
      <c r="AF21" s="78">
        <v>30015</v>
      </c>
      <c r="AG21" s="78">
        <v>23088</v>
      </c>
      <c r="AH21" s="78">
        <v>9490</v>
      </c>
      <c r="AI21" s="78">
        <v>482</v>
      </c>
      <c r="AJ21" s="78">
        <v>1016</v>
      </c>
      <c r="AK21" s="78">
        <v>9362</v>
      </c>
      <c r="AL21" s="78">
        <v>1541</v>
      </c>
      <c r="AM21" s="78">
        <v>1046</v>
      </c>
      <c r="AN21" s="78">
        <v>456</v>
      </c>
      <c r="AO21" s="78">
        <v>11861</v>
      </c>
      <c r="AP21" s="78">
        <v>109160</v>
      </c>
      <c r="AQ21" s="78">
        <v>57850</v>
      </c>
      <c r="AR21" s="78">
        <v>13504</v>
      </c>
      <c r="AS21" s="78">
        <v>9110</v>
      </c>
      <c r="AT21" s="78">
        <v>8864</v>
      </c>
      <c r="AU21" s="78">
        <v>26389</v>
      </c>
      <c r="AV21" s="78">
        <v>246536</v>
      </c>
      <c r="AW21" s="78">
        <v>15735</v>
      </c>
      <c r="AX21" s="78">
        <v>652</v>
      </c>
      <c r="AY21" s="78">
        <v>1469</v>
      </c>
      <c r="AZ21" s="78">
        <v>4621</v>
      </c>
      <c r="BA21" s="78">
        <v>34</v>
      </c>
      <c r="BB21" s="78">
        <v>5664</v>
      </c>
      <c r="BC21" s="78">
        <v>39288</v>
      </c>
      <c r="BD21" s="78">
        <v>11270</v>
      </c>
      <c r="BE21" s="78">
        <v>44602</v>
      </c>
      <c r="BF21" s="78">
        <v>2191</v>
      </c>
      <c r="BG21" s="78">
        <v>3250</v>
      </c>
      <c r="BH21" s="78">
        <v>2659</v>
      </c>
      <c r="BI21" s="78">
        <v>1064</v>
      </c>
      <c r="BJ21" s="78">
        <v>13727</v>
      </c>
      <c r="BK21" s="78">
        <v>354</v>
      </c>
      <c r="BL21" s="78">
        <v>0</v>
      </c>
      <c r="BM21" s="79">
        <v>1478472</v>
      </c>
      <c r="BN21" s="78">
        <v>925624</v>
      </c>
      <c r="BO21" s="78">
        <v>128</v>
      </c>
      <c r="BP21" s="78">
        <v>46</v>
      </c>
      <c r="BQ21" s="79">
        <v>925797</v>
      </c>
      <c r="BR21" s="78">
        <v>1216370</v>
      </c>
      <c r="BS21" s="78">
        <v>23287</v>
      </c>
      <c r="BT21" s="79">
        <v>1239656</v>
      </c>
      <c r="BU21" s="78">
        <v>242228</v>
      </c>
      <c r="BV21" s="79">
        <v>2407682</v>
      </c>
      <c r="BW21" s="79">
        <v>3886154</v>
      </c>
      <c r="BX21" s="34"/>
      <c r="BZ21" s="34"/>
    </row>
    <row r="22" spans="1:78" ht="12.75" x14ac:dyDescent="0.2">
      <c r="A22" s="35" t="s">
        <v>159</v>
      </c>
      <c r="B22" s="31" t="s">
        <v>243</v>
      </c>
      <c r="C22" s="100" t="s">
        <v>307</v>
      </c>
      <c r="D22" s="78">
        <v>6134</v>
      </c>
      <c r="E22" s="78">
        <v>59</v>
      </c>
      <c r="F22" s="78">
        <v>406</v>
      </c>
      <c r="G22" s="78">
        <v>34988</v>
      </c>
      <c r="H22" s="78">
        <v>771</v>
      </c>
      <c r="I22" s="78">
        <v>49</v>
      </c>
      <c r="J22" s="78">
        <v>237</v>
      </c>
      <c r="K22" s="78">
        <v>402</v>
      </c>
      <c r="L22" s="78">
        <v>74</v>
      </c>
      <c r="M22" s="78">
        <v>2089</v>
      </c>
      <c r="N22" s="78">
        <v>2185</v>
      </c>
      <c r="O22" s="78">
        <v>79</v>
      </c>
      <c r="P22" s="78">
        <v>649</v>
      </c>
      <c r="Q22" s="78">
        <v>3492</v>
      </c>
      <c r="R22" s="78">
        <v>23788</v>
      </c>
      <c r="S22" s="78">
        <v>11726</v>
      </c>
      <c r="T22" s="78">
        <v>77296</v>
      </c>
      <c r="U22" s="78">
        <v>117680</v>
      </c>
      <c r="V22" s="78">
        <v>53956</v>
      </c>
      <c r="W22" s="78">
        <v>27564</v>
      </c>
      <c r="X22" s="78">
        <v>56637</v>
      </c>
      <c r="Y22" s="78">
        <v>978</v>
      </c>
      <c r="Z22" s="78">
        <v>44225</v>
      </c>
      <c r="AA22" s="78">
        <v>49520</v>
      </c>
      <c r="AB22" s="78">
        <v>1211</v>
      </c>
      <c r="AC22" s="78">
        <v>1084</v>
      </c>
      <c r="AD22" s="78">
        <v>219550</v>
      </c>
      <c r="AE22" s="78">
        <v>1939</v>
      </c>
      <c r="AF22" s="78">
        <v>24608</v>
      </c>
      <c r="AG22" s="78">
        <v>11040</v>
      </c>
      <c r="AH22" s="78">
        <v>18889</v>
      </c>
      <c r="AI22" s="78">
        <v>855</v>
      </c>
      <c r="AJ22" s="78">
        <v>2435</v>
      </c>
      <c r="AK22" s="78">
        <v>18542</v>
      </c>
      <c r="AL22" s="78">
        <v>173</v>
      </c>
      <c r="AM22" s="78">
        <v>4317</v>
      </c>
      <c r="AN22" s="78">
        <v>8</v>
      </c>
      <c r="AO22" s="78">
        <v>946</v>
      </c>
      <c r="AP22" s="78">
        <v>14719</v>
      </c>
      <c r="AQ22" s="78">
        <v>4178</v>
      </c>
      <c r="AR22" s="78">
        <v>1552</v>
      </c>
      <c r="AS22" s="78">
        <v>15225</v>
      </c>
      <c r="AT22" s="78">
        <v>961</v>
      </c>
      <c r="AU22" s="78">
        <v>9488</v>
      </c>
      <c r="AV22" s="78">
        <v>71547</v>
      </c>
      <c r="AW22" s="78">
        <v>1910</v>
      </c>
      <c r="AX22" s="78">
        <v>10</v>
      </c>
      <c r="AY22" s="78">
        <v>1024</v>
      </c>
      <c r="AZ22" s="78">
        <v>48</v>
      </c>
      <c r="BA22" s="78">
        <v>29</v>
      </c>
      <c r="BB22" s="78">
        <v>1719</v>
      </c>
      <c r="BC22" s="78">
        <v>19298</v>
      </c>
      <c r="BD22" s="78">
        <v>1619</v>
      </c>
      <c r="BE22" s="78">
        <v>4698</v>
      </c>
      <c r="BF22" s="78">
        <v>389</v>
      </c>
      <c r="BG22" s="78">
        <v>1405</v>
      </c>
      <c r="BH22" s="78">
        <v>591</v>
      </c>
      <c r="BI22" s="78">
        <v>572</v>
      </c>
      <c r="BJ22" s="78">
        <v>5546</v>
      </c>
      <c r="BK22" s="78">
        <v>4299</v>
      </c>
      <c r="BL22" s="78">
        <v>0</v>
      </c>
      <c r="BM22" s="79">
        <v>981410</v>
      </c>
      <c r="BN22" s="78">
        <v>714245</v>
      </c>
      <c r="BO22" s="78">
        <v>217</v>
      </c>
      <c r="BP22" s="78">
        <v>217</v>
      </c>
      <c r="BQ22" s="79">
        <v>714679</v>
      </c>
      <c r="BR22" s="78">
        <v>275749</v>
      </c>
      <c r="BS22" s="78">
        <v>19916</v>
      </c>
      <c r="BT22" s="79">
        <v>295664</v>
      </c>
      <c r="BU22" s="78">
        <v>154031</v>
      </c>
      <c r="BV22" s="79">
        <v>1164374</v>
      </c>
      <c r="BW22" s="79">
        <v>2145784</v>
      </c>
      <c r="BX22" s="34"/>
      <c r="BZ22" s="34"/>
    </row>
    <row r="23" spans="1:78" ht="25.5" x14ac:dyDescent="0.2">
      <c r="A23" s="30" t="s">
        <v>160</v>
      </c>
      <c r="B23" s="31" t="s">
        <v>244</v>
      </c>
      <c r="C23" s="100" t="s">
        <v>308</v>
      </c>
      <c r="D23" s="78">
        <v>114602</v>
      </c>
      <c r="E23" s="78">
        <v>7142</v>
      </c>
      <c r="F23" s="78">
        <v>9881</v>
      </c>
      <c r="G23" s="78">
        <v>203721</v>
      </c>
      <c r="H23" s="78">
        <v>43809</v>
      </c>
      <c r="I23" s="78">
        <v>4364</v>
      </c>
      <c r="J23" s="78">
        <v>16660</v>
      </c>
      <c r="K23" s="78">
        <v>18147</v>
      </c>
      <c r="L23" s="78">
        <v>1509</v>
      </c>
      <c r="M23" s="78">
        <v>19769</v>
      </c>
      <c r="N23" s="78">
        <v>10239</v>
      </c>
      <c r="O23" s="78">
        <v>1465</v>
      </c>
      <c r="P23" s="78">
        <v>6928</v>
      </c>
      <c r="Q23" s="78">
        <v>30438</v>
      </c>
      <c r="R23" s="78">
        <v>136508</v>
      </c>
      <c r="S23" s="78">
        <v>69531</v>
      </c>
      <c r="T23" s="78">
        <v>22102</v>
      </c>
      <c r="U23" s="78">
        <v>19658</v>
      </c>
      <c r="V23" s="78">
        <v>184002</v>
      </c>
      <c r="W23" s="78">
        <v>44084</v>
      </c>
      <c r="X23" s="78">
        <v>120828</v>
      </c>
      <c r="Y23" s="78">
        <v>3860</v>
      </c>
      <c r="Z23" s="78">
        <v>80740</v>
      </c>
      <c r="AA23" s="78">
        <v>28001</v>
      </c>
      <c r="AB23" s="78">
        <v>4297</v>
      </c>
      <c r="AC23" s="78">
        <v>7046</v>
      </c>
      <c r="AD23" s="78">
        <v>294645</v>
      </c>
      <c r="AE23" s="78">
        <v>17696</v>
      </c>
      <c r="AF23" s="78">
        <v>41847</v>
      </c>
      <c r="AG23" s="78">
        <v>28879</v>
      </c>
      <c r="AH23" s="78">
        <v>28532</v>
      </c>
      <c r="AI23" s="78">
        <v>4270</v>
      </c>
      <c r="AJ23" s="78">
        <v>4772</v>
      </c>
      <c r="AK23" s="78">
        <v>13563</v>
      </c>
      <c r="AL23" s="78">
        <v>546</v>
      </c>
      <c r="AM23" s="78">
        <v>3220</v>
      </c>
      <c r="AN23" s="78">
        <v>219</v>
      </c>
      <c r="AO23" s="78">
        <v>108</v>
      </c>
      <c r="AP23" s="78">
        <v>1720</v>
      </c>
      <c r="AQ23" s="78">
        <v>4663</v>
      </c>
      <c r="AR23" s="78">
        <v>9251</v>
      </c>
      <c r="AS23" s="78">
        <v>31007</v>
      </c>
      <c r="AT23" s="78">
        <v>6791</v>
      </c>
      <c r="AU23" s="78">
        <v>17686</v>
      </c>
      <c r="AV23" s="78">
        <v>23453</v>
      </c>
      <c r="AW23" s="78">
        <v>3582</v>
      </c>
      <c r="AX23" s="78">
        <v>41</v>
      </c>
      <c r="AY23" s="78">
        <v>4056</v>
      </c>
      <c r="AZ23" s="78">
        <v>104</v>
      </c>
      <c r="BA23" s="78">
        <v>25</v>
      </c>
      <c r="BB23" s="78">
        <v>5070</v>
      </c>
      <c r="BC23" s="78">
        <v>10920</v>
      </c>
      <c r="BD23" s="78">
        <v>3221</v>
      </c>
      <c r="BE23" s="78">
        <v>3583</v>
      </c>
      <c r="BF23" s="78">
        <v>631</v>
      </c>
      <c r="BG23" s="78">
        <v>1400</v>
      </c>
      <c r="BH23" s="78">
        <v>585</v>
      </c>
      <c r="BI23" s="78">
        <v>613</v>
      </c>
      <c r="BJ23" s="78">
        <v>2704</v>
      </c>
      <c r="BK23" s="78">
        <v>1275</v>
      </c>
      <c r="BL23" s="78">
        <v>0</v>
      </c>
      <c r="BM23" s="79">
        <v>1780013</v>
      </c>
      <c r="BN23" s="78">
        <v>81220</v>
      </c>
      <c r="BO23" s="78">
        <v>0</v>
      </c>
      <c r="BP23" s="78">
        <v>1</v>
      </c>
      <c r="BQ23" s="79">
        <v>81221</v>
      </c>
      <c r="BR23" s="78">
        <v>1577129</v>
      </c>
      <c r="BS23" s="78">
        <v>34851</v>
      </c>
      <c r="BT23" s="79">
        <v>1611980</v>
      </c>
      <c r="BU23" s="78">
        <v>205814</v>
      </c>
      <c r="BV23" s="79">
        <v>1899015</v>
      </c>
      <c r="BW23" s="79">
        <v>3679028</v>
      </c>
      <c r="BX23" s="34"/>
      <c r="BZ23" s="34"/>
    </row>
    <row r="24" spans="1:78" ht="25.5" x14ac:dyDescent="0.2">
      <c r="A24" s="35" t="s">
        <v>161</v>
      </c>
      <c r="B24" s="31" t="s">
        <v>245</v>
      </c>
      <c r="C24" s="100" t="s">
        <v>309</v>
      </c>
      <c r="D24" s="78">
        <v>7503</v>
      </c>
      <c r="E24" s="78">
        <v>8093</v>
      </c>
      <c r="F24" s="78">
        <v>134</v>
      </c>
      <c r="G24" s="78">
        <v>21123</v>
      </c>
      <c r="H24" s="78">
        <v>5160</v>
      </c>
      <c r="I24" s="78">
        <v>135</v>
      </c>
      <c r="J24" s="78">
        <v>1063</v>
      </c>
      <c r="K24" s="78">
        <v>1313</v>
      </c>
      <c r="L24" s="78">
        <v>41</v>
      </c>
      <c r="M24" s="78">
        <v>406</v>
      </c>
      <c r="N24" s="78">
        <v>335</v>
      </c>
      <c r="O24" s="78">
        <v>25</v>
      </c>
      <c r="P24" s="78">
        <v>1495</v>
      </c>
      <c r="Q24" s="78">
        <v>1531</v>
      </c>
      <c r="R24" s="78">
        <v>16695</v>
      </c>
      <c r="S24" s="78">
        <v>5854</v>
      </c>
      <c r="T24" s="78">
        <v>3046</v>
      </c>
      <c r="U24" s="78">
        <v>1103</v>
      </c>
      <c r="V24" s="78">
        <v>14471</v>
      </c>
      <c r="W24" s="78">
        <v>918608</v>
      </c>
      <c r="X24" s="78">
        <v>11551</v>
      </c>
      <c r="Y24" s="78">
        <v>4588</v>
      </c>
      <c r="Z24" s="78">
        <v>7072</v>
      </c>
      <c r="AA24" s="78">
        <v>6135</v>
      </c>
      <c r="AB24" s="78">
        <v>961</v>
      </c>
      <c r="AC24" s="78">
        <v>6038</v>
      </c>
      <c r="AD24" s="78">
        <v>16831</v>
      </c>
      <c r="AE24" s="78">
        <v>162808</v>
      </c>
      <c r="AF24" s="78">
        <v>28036</v>
      </c>
      <c r="AG24" s="78">
        <v>12098</v>
      </c>
      <c r="AH24" s="78">
        <v>68736</v>
      </c>
      <c r="AI24" s="78">
        <v>335</v>
      </c>
      <c r="AJ24" s="78">
        <v>32</v>
      </c>
      <c r="AK24" s="78">
        <v>24450</v>
      </c>
      <c r="AL24" s="78">
        <v>693</v>
      </c>
      <c r="AM24" s="78">
        <v>325</v>
      </c>
      <c r="AN24" s="78">
        <v>22</v>
      </c>
      <c r="AO24" s="78">
        <v>150</v>
      </c>
      <c r="AP24" s="78">
        <v>705</v>
      </c>
      <c r="AQ24" s="78">
        <v>213</v>
      </c>
      <c r="AR24" s="78">
        <v>1472</v>
      </c>
      <c r="AS24" s="78">
        <v>2900</v>
      </c>
      <c r="AT24" s="78">
        <v>846</v>
      </c>
      <c r="AU24" s="78">
        <v>5605</v>
      </c>
      <c r="AV24" s="78">
        <v>3644</v>
      </c>
      <c r="AW24" s="78">
        <v>125</v>
      </c>
      <c r="AX24" s="78">
        <v>9</v>
      </c>
      <c r="AY24" s="78">
        <v>6810</v>
      </c>
      <c r="AZ24" s="78">
        <v>199</v>
      </c>
      <c r="BA24" s="78">
        <v>5</v>
      </c>
      <c r="BB24" s="78">
        <v>1621</v>
      </c>
      <c r="BC24" s="78">
        <v>8353</v>
      </c>
      <c r="BD24" s="78">
        <v>1269</v>
      </c>
      <c r="BE24" s="78">
        <v>2483</v>
      </c>
      <c r="BF24" s="78">
        <v>374</v>
      </c>
      <c r="BG24" s="78">
        <v>585</v>
      </c>
      <c r="BH24" s="78">
        <v>241</v>
      </c>
      <c r="BI24" s="78">
        <v>306</v>
      </c>
      <c r="BJ24" s="78">
        <v>152</v>
      </c>
      <c r="BK24" s="78">
        <v>1422</v>
      </c>
      <c r="BL24" s="78">
        <v>0</v>
      </c>
      <c r="BM24" s="79">
        <v>1398333</v>
      </c>
      <c r="BN24" s="78">
        <v>1507066</v>
      </c>
      <c r="BO24" s="78">
        <v>753</v>
      </c>
      <c r="BP24" s="78">
        <v>21</v>
      </c>
      <c r="BQ24" s="79">
        <v>1507840</v>
      </c>
      <c r="BR24" s="78">
        <v>917329</v>
      </c>
      <c r="BS24" s="78">
        <v>64046</v>
      </c>
      <c r="BT24" s="79">
        <v>981375</v>
      </c>
      <c r="BU24" s="78">
        <v>210619</v>
      </c>
      <c r="BV24" s="79">
        <v>2699834</v>
      </c>
      <c r="BW24" s="79">
        <v>4098167</v>
      </c>
      <c r="BX24" s="34"/>
      <c r="BZ24" s="34"/>
    </row>
    <row r="25" spans="1:78" ht="25.5" x14ac:dyDescent="0.2">
      <c r="A25" s="30" t="s">
        <v>162</v>
      </c>
      <c r="B25" s="31" t="s">
        <v>246</v>
      </c>
      <c r="C25" s="100" t="s">
        <v>350</v>
      </c>
      <c r="D25" s="78">
        <v>7</v>
      </c>
      <c r="E25" s="78">
        <v>0</v>
      </c>
      <c r="F25" s="78">
        <v>6412</v>
      </c>
      <c r="G25" s="78">
        <v>3538</v>
      </c>
      <c r="H25" s="78">
        <v>732</v>
      </c>
      <c r="I25" s="78">
        <v>1</v>
      </c>
      <c r="J25" s="78">
        <v>0</v>
      </c>
      <c r="K25" s="78">
        <v>0</v>
      </c>
      <c r="L25" s="78">
        <v>0</v>
      </c>
      <c r="M25" s="78">
        <v>197</v>
      </c>
      <c r="N25" s="78">
        <v>37</v>
      </c>
      <c r="O25" s="78">
        <v>16</v>
      </c>
      <c r="P25" s="78">
        <v>30</v>
      </c>
      <c r="Q25" s="78">
        <v>81</v>
      </c>
      <c r="R25" s="78">
        <v>1590</v>
      </c>
      <c r="S25" s="78">
        <v>1047</v>
      </c>
      <c r="T25" s="78">
        <v>2</v>
      </c>
      <c r="U25" s="78">
        <v>76</v>
      </c>
      <c r="V25" s="78">
        <v>113</v>
      </c>
      <c r="W25" s="78">
        <v>299</v>
      </c>
      <c r="X25" s="78">
        <v>387216</v>
      </c>
      <c r="Y25" s="78">
        <v>17</v>
      </c>
      <c r="Z25" s="78">
        <v>23091</v>
      </c>
      <c r="AA25" s="78">
        <v>46</v>
      </c>
      <c r="AB25" s="78">
        <v>4</v>
      </c>
      <c r="AC25" s="78">
        <v>29</v>
      </c>
      <c r="AD25" s="78">
        <v>21</v>
      </c>
      <c r="AE25" s="78">
        <v>5</v>
      </c>
      <c r="AF25" s="78">
        <v>1459</v>
      </c>
      <c r="AG25" s="78">
        <v>2018</v>
      </c>
      <c r="AH25" s="78">
        <v>162504</v>
      </c>
      <c r="AI25" s="78">
        <v>8963</v>
      </c>
      <c r="AJ25" s="78">
        <v>68556</v>
      </c>
      <c r="AK25" s="78">
        <v>44221</v>
      </c>
      <c r="AL25" s="78">
        <v>2</v>
      </c>
      <c r="AM25" s="78">
        <v>3</v>
      </c>
      <c r="AN25" s="78">
        <v>0</v>
      </c>
      <c r="AO25" s="78">
        <v>0</v>
      </c>
      <c r="AP25" s="78">
        <v>1</v>
      </c>
      <c r="AQ25" s="78">
        <v>0</v>
      </c>
      <c r="AR25" s="78">
        <v>0</v>
      </c>
      <c r="AS25" s="78">
        <v>6</v>
      </c>
      <c r="AT25" s="78">
        <v>176</v>
      </c>
      <c r="AU25" s="78">
        <v>181</v>
      </c>
      <c r="AV25" s="78">
        <v>52117</v>
      </c>
      <c r="AW25" s="78">
        <v>0</v>
      </c>
      <c r="AX25" s="78">
        <v>0</v>
      </c>
      <c r="AY25" s="78">
        <v>15546</v>
      </c>
      <c r="AZ25" s="78">
        <v>0</v>
      </c>
      <c r="BA25" s="78">
        <v>12</v>
      </c>
      <c r="BB25" s="78">
        <v>0</v>
      </c>
      <c r="BC25" s="78">
        <v>37708</v>
      </c>
      <c r="BD25" s="78">
        <v>1138</v>
      </c>
      <c r="BE25" s="78">
        <v>114</v>
      </c>
      <c r="BF25" s="78">
        <v>6</v>
      </c>
      <c r="BG25" s="78">
        <v>263</v>
      </c>
      <c r="BH25" s="78">
        <v>55</v>
      </c>
      <c r="BI25" s="78">
        <v>21</v>
      </c>
      <c r="BJ25" s="78">
        <v>30</v>
      </c>
      <c r="BK25" s="78">
        <v>0</v>
      </c>
      <c r="BL25" s="78">
        <v>0</v>
      </c>
      <c r="BM25" s="79">
        <v>819710</v>
      </c>
      <c r="BN25" s="78">
        <v>42134</v>
      </c>
      <c r="BO25" s="78">
        <v>0</v>
      </c>
      <c r="BP25" s="78">
        <v>15</v>
      </c>
      <c r="BQ25" s="79">
        <v>42149</v>
      </c>
      <c r="BR25" s="78">
        <v>922530</v>
      </c>
      <c r="BS25" s="78">
        <v>28221</v>
      </c>
      <c r="BT25" s="79">
        <v>950751</v>
      </c>
      <c r="BU25" s="78">
        <v>752316</v>
      </c>
      <c r="BV25" s="79">
        <v>1745217</v>
      </c>
      <c r="BW25" s="79">
        <v>2564927</v>
      </c>
      <c r="BX25" s="34"/>
      <c r="BZ25" s="34"/>
    </row>
    <row r="26" spans="1:78" ht="12.75" x14ac:dyDescent="0.2">
      <c r="A26" s="35" t="s">
        <v>163</v>
      </c>
      <c r="B26" s="31" t="s">
        <v>220</v>
      </c>
      <c r="C26" s="100" t="s">
        <v>310</v>
      </c>
      <c r="D26" s="78">
        <v>564</v>
      </c>
      <c r="E26" s="78">
        <v>62</v>
      </c>
      <c r="F26" s="78">
        <v>100</v>
      </c>
      <c r="G26" s="78">
        <v>3799</v>
      </c>
      <c r="H26" s="78">
        <v>1965</v>
      </c>
      <c r="I26" s="78">
        <v>1014</v>
      </c>
      <c r="J26" s="78">
        <v>180</v>
      </c>
      <c r="K26" s="78">
        <v>397</v>
      </c>
      <c r="L26" s="78">
        <v>652</v>
      </c>
      <c r="M26" s="78">
        <v>171</v>
      </c>
      <c r="N26" s="78">
        <v>4401</v>
      </c>
      <c r="O26" s="78">
        <v>1440</v>
      </c>
      <c r="P26" s="78">
        <v>169</v>
      </c>
      <c r="Q26" s="78">
        <v>866</v>
      </c>
      <c r="R26" s="78">
        <v>1116</v>
      </c>
      <c r="S26" s="78">
        <v>1759</v>
      </c>
      <c r="T26" s="78">
        <v>2164</v>
      </c>
      <c r="U26" s="78">
        <v>1088</v>
      </c>
      <c r="V26" s="78">
        <v>558</v>
      </c>
      <c r="W26" s="78">
        <v>3720</v>
      </c>
      <c r="X26" s="78">
        <v>1235</v>
      </c>
      <c r="Y26" s="78">
        <v>18711</v>
      </c>
      <c r="Z26" s="78">
        <v>1215</v>
      </c>
      <c r="AA26" s="78">
        <v>1766</v>
      </c>
      <c r="AB26" s="78">
        <v>455</v>
      </c>
      <c r="AC26" s="78">
        <v>890</v>
      </c>
      <c r="AD26" s="78">
        <v>2711</v>
      </c>
      <c r="AE26" s="78">
        <v>594</v>
      </c>
      <c r="AF26" s="78">
        <v>8409</v>
      </c>
      <c r="AG26" s="78">
        <v>8759</v>
      </c>
      <c r="AH26" s="78">
        <v>1578</v>
      </c>
      <c r="AI26" s="78">
        <v>28</v>
      </c>
      <c r="AJ26" s="78">
        <v>17</v>
      </c>
      <c r="AK26" s="78">
        <v>3057</v>
      </c>
      <c r="AL26" s="78">
        <v>416</v>
      </c>
      <c r="AM26" s="78">
        <v>2182</v>
      </c>
      <c r="AN26" s="78">
        <v>50</v>
      </c>
      <c r="AO26" s="78">
        <v>606</v>
      </c>
      <c r="AP26" s="78">
        <v>1430</v>
      </c>
      <c r="AQ26" s="78">
        <v>926</v>
      </c>
      <c r="AR26" s="78">
        <v>5733</v>
      </c>
      <c r="AS26" s="78">
        <v>5216</v>
      </c>
      <c r="AT26" s="78">
        <v>574</v>
      </c>
      <c r="AU26" s="78">
        <v>1990</v>
      </c>
      <c r="AV26" s="78">
        <v>5277</v>
      </c>
      <c r="AW26" s="78">
        <v>1074</v>
      </c>
      <c r="AX26" s="78">
        <v>10</v>
      </c>
      <c r="AY26" s="78">
        <v>548</v>
      </c>
      <c r="AZ26" s="78">
        <v>35</v>
      </c>
      <c r="BA26" s="78">
        <v>25</v>
      </c>
      <c r="BB26" s="78">
        <v>1911</v>
      </c>
      <c r="BC26" s="78">
        <v>5425</v>
      </c>
      <c r="BD26" s="78">
        <v>3365</v>
      </c>
      <c r="BE26" s="78">
        <v>37619</v>
      </c>
      <c r="BF26" s="78">
        <v>723</v>
      </c>
      <c r="BG26" s="78">
        <v>4065</v>
      </c>
      <c r="BH26" s="78">
        <v>4107</v>
      </c>
      <c r="BI26" s="78">
        <v>2427</v>
      </c>
      <c r="BJ26" s="78">
        <v>162</v>
      </c>
      <c r="BK26" s="78">
        <v>2772</v>
      </c>
      <c r="BL26" s="78">
        <v>0</v>
      </c>
      <c r="BM26" s="79">
        <v>164279</v>
      </c>
      <c r="BN26" s="78">
        <v>1228774</v>
      </c>
      <c r="BO26" s="78">
        <v>26961</v>
      </c>
      <c r="BP26" s="78">
        <v>348</v>
      </c>
      <c r="BQ26" s="79">
        <v>1256083</v>
      </c>
      <c r="BR26" s="78">
        <v>149273</v>
      </c>
      <c r="BS26" s="78">
        <v>4989</v>
      </c>
      <c r="BT26" s="79">
        <v>154262</v>
      </c>
      <c r="BU26" s="78">
        <v>104577</v>
      </c>
      <c r="BV26" s="79">
        <v>1514922</v>
      </c>
      <c r="BW26" s="79">
        <v>1679201</v>
      </c>
      <c r="BX26" s="34"/>
      <c r="BZ26" s="34"/>
    </row>
    <row r="27" spans="1:78" ht="25.5" x14ac:dyDescent="0.2">
      <c r="A27" s="30" t="s">
        <v>164</v>
      </c>
      <c r="B27" s="31" t="s">
        <v>247</v>
      </c>
      <c r="C27" s="100" t="s">
        <v>311</v>
      </c>
      <c r="D27" s="78">
        <v>24771</v>
      </c>
      <c r="E27" s="78">
        <v>4137</v>
      </c>
      <c r="F27" s="78">
        <v>8023</v>
      </c>
      <c r="G27" s="78">
        <v>93235</v>
      </c>
      <c r="H27" s="78">
        <v>20285</v>
      </c>
      <c r="I27" s="78">
        <v>1457</v>
      </c>
      <c r="J27" s="78">
        <v>3214</v>
      </c>
      <c r="K27" s="78">
        <v>9644</v>
      </c>
      <c r="L27" s="78">
        <v>1731</v>
      </c>
      <c r="M27" s="78">
        <v>7497</v>
      </c>
      <c r="N27" s="78">
        <v>24380</v>
      </c>
      <c r="O27" s="78">
        <v>578</v>
      </c>
      <c r="P27" s="78">
        <v>3786</v>
      </c>
      <c r="Q27" s="78">
        <v>7493</v>
      </c>
      <c r="R27" s="78">
        <v>36107</v>
      </c>
      <c r="S27" s="78">
        <v>12763</v>
      </c>
      <c r="T27" s="78">
        <v>3023</v>
      </c>
      <c r="U27" s="78">
        <v>2259</v>
      </c>
      <c r="V27" s="78">
        <v>17578</v>
      </c>
      <c r="W27" s="78">
        <v>3625</v>
      </c>
      <c r="X27" s="78">
        <v>27902</v>
      </c>
      <c r="Y27" s="78">
        <v>333</v>
      </c>
      <c r="Z27" s="78">
        <v>42817</v>
      </c>
      <c r="AA27" s="78">
        <v>54550</v>
      </c>
      <c r="AB27" s="78">
        <v>4190</v>
      </c>
      <c r="AC27" s="78">
        <v>4056</v>
      </c>
      <c r="AD27" s="78">
        <v>46499</v>
      </c>
      <c r="AE27" s="78">
        <v>729</v>
      </c>
      <c r="AF27" s="78">
        <v>19613</v>
      </c>
      <c r="AG27" s="78">
        <v>22936</v>
      </c>
      <c r="AH27" s="78">
        <v>57894</v>
      </c>
      <c r="AI27" s="78">
        <v>1212</v>
      </c>
      <c r="AJ27" s="78">
        <v>2798</v>
      </c>
      <c r="AK27" s="78">
        <v>51660</v>
      </c>
      <c r="AL27" s="78">
        <v>3059</v>
      </c>
      <c r="AM27" s="78">
        <v>1943</v>
      </c>
      <c r="AN27" s="78">
        <v>410</v>
      </c>
      <c r="AO27" s="78">
        <v>11853</v>
      </c>
      <c r="AP27" s="78">
        <v>12059</v>
      </c>
      <c r="AQ27" s="78">
        <v>2268</v>
      </c>
      <c r="AR27" s="78">
        <v>2948</v>
      </c>
      <c r="AS27" s="78">
        <v>28123</v>
      </c>
      <c r="AT27" s="78">
        <v>2328</v>
      </c>
      <c r="AU27" s="78">
        <v>3990</v>
      </c>
      <c r="AV27" s="78">
        <v>6667</v>
      </c>
      <c r="AW27" s="78">
        <v>785</v>
      </c>
      <c r="AX27" s="78">
        <v>5</v>
      </c>
      <c r="AY27" s="78">
        <v>3868</v>
      </c>
      <c r="AZ27" s="78">
        <v>6</v>
      </c>
      <c r="BA27" s="78">
        <v>16</v>
      </c>
      <c r="BB27" s="78">
        <v>1344</v>
      </c>
      <c r="BC27" s="78">
        <v>21365</v>
      </c>
      <c r="BD27" s="78">
        <v>4320</v>
      </c>
      <c r="BE27" s="78">
        <v>40059</v>
      </c>
      <c r="BF27" s="78">
        <v>1316</v>
      </c>
      <c r="BG27" s="78">
        <v>1824</v>
      </c>
      <c r="BH27" s="78">
        <v>1386</v>
      </c>
      <c r="BI27" s="78">
        <v>65</v>
      </c>
      <c r="BJ27" s="78">
        <v>482</v>
      </c>
      <c r="BK27" s="78">
        <v>1207</v>
      </c>
      <c r="BL27" s="78">
        <v>0</v>
      </c>
      <c r="BM27" s="79">
        <v>776472</v>
      </c>
      <c r="BN27" s="78">
        <v>3126</v>
      </c>
      <c r="BO27" s="78">
        <v>0</v>
      </c>
      <c r="BP27" s="78">
        <v>0</v>
      </c>
      <c r="BQ27" s="79">
        <v>3126</v>
      </c>
      <c r="BR27" s="78">
        <v>264025</v>
      </c>
      <c r="BS27" s="78">
        <v>-47138</v>
      </c>
      <c r="BT27" s="79">
        <v>216887</v>
      </c>
      <c r="BU27" s="78">
        <v>8644</v>
      </c>
      <c r="BV27" s="79">
        <v>228658</v>
      </c>
      <c r="BW27" s="79">
        <v>1005129</v>
      </c>
      <c r="BX27" s="34"/>
      <c r="BZ27" s="34"/>
    </row>
    <row r="28" spans="1:78" ht="25.5" x14ac:dyDescent="0.2">
      <c r="A28" s="35" t="s">
        <v>165</v>
      </c>
      <c r="B28" s="31" t="s">
        <v>127</v>
      </c>
      <c r="C28" s="100" t="s">
        <v>312</v>
      </c>
      <c r="D28" s="78">
        <v>107947</v>
      </c>
      <c r="E28" s="78">
        <v>2686</v>
      </c>
      <c r="F28" s="78">
        <v>1658</v>
      </c>
      <c r="G28" s="78">
        <v>323250</v>
      </c>
      <c r="H28" s="78">
        <v>108586</v>
      </c>
      <c r="I28" s="78">
        <v>16497</v>
      </c>
      <c r="J28" s="78">
        <v>26527</v>
      </c>
      <c r="K28" s="78">
        <v>45088</v>
      </c>
      <c r="L28" s="78">
        <v>4638</v>
      </c>
      <c r="M28" s="78">
        <v>138647</v>
      </c>
      <c r="N28" s="78">
        <v>155173</v>
      </c>
      <c r="O28" s="78">
        <v>4283</v>
      </c>
      <c r="P28" s="78">
        <v>30234</v>
      </c>
      <c r="Q28" s="78">
        <v>111115</v>
      </c>
      <c r="R28" s="78">
        <v>370090</v>
      </c>
      <c r="S28" s="78">
        <v>98209</v>
      </c>
      <c r="T28" s="78">
        <v>20742</v>
      </c>
      <c r="U28" s="78">
        <v>13425</v>
      </c>
      <c r="V28" s="78">
        <v>33327</v>
      </c>
      <c r="W28" s="78">
        <v>28646</v>
      </c>
      <c r="X28" s="78">
        <v>35978</v>
      </c>
      <c r="Y28" s="78">
        <v>7047</v>
      </c>
      <c r="Z28" s="78">
        <v>20034</v>
      </c>
      <c r="AA28" s="78">
        <v>2727213</v>
      </c>
      <c r="AB28" s="78">
        <v>61919</v>
      </c>
      <c r="AC28" s="78">
        <v>13985</v>
      </c>
      <c r="AD28" s="78">
        <v>79053</v>
      </c>
      <c r="AE28" s="78">
        <v>16185</v>
      </c>
      <c r="AF28" s="78">
        <v>46851</v>
      </c>
      <c r="AG28" s="78">
        <v>181803</v>
      </c>
      <c r="AH28" s="78">
        <v>310896</v>
      </c>
      <c r="AI28" s="78">
        <v>1298</v>
      </c>
      <c r="AJ28" s="78">
        <v>1006</v>
      </c>
      <c r="AK28" s="78">
        <v>38701</v>
      </c>
      <c r="AL28" s="78">
        <v>4754</v>
      </c>
      <c r="AM28" s="78">
        <v>36946</v>
      </c>
      <c r="AN28" s="78">
        <v>758</v>
      </c>
      <c r="AO28" s="78">
        <v>2695</v>
      </c>
      <c r="AP28" s="78">
        <v>36013</v>
      </c>
      <c r="AQ28" s="78">
        <v>4182</v>
      </c>
      <c r="AR28" s="78">
        <v>20792</v>
      </c>
      <c r="AS28" s="78">
        <v>322739</v>
      </c>
      <c r="AT28" s="78">
        <v>5016</v>
      </c>
      <c r="AU28" s="78">
        <v>6323</v>
      </c>
      <c r="AV28" s="78">
        <v>39167</v>
      </c>
      <c r="AW28" s="78">
        <v>3166</v>
      </c>
      <c r="AX28" s="78">
        <v>475</v>
      </c>
      <c r="AY28" s="78">
        <v>17559</v>
      </c>
      <c r="AZ28" s="78">
        <v>63</v>
      </c>
      <c r="BA28" s="78">
        <v>525</v>
      </c>
      <c r="BB28" s="78">
        <v>5509</v>
      </c>
      <c r="BC28" s="78">
        <v>197873</v>
      </c>
      <c r="BD28" s="78">
        <v>126921</v>
      </c>
      <c r="BE28" s="78">
        <v>91225</v>
      </c>
      <c r="BF28" s="78">
        <v>29958</v>
      </c>
      <c r="BG28" s="78">
        <v>20566</v>
      </c>
      <c r="BH28" s="78">
        <v>15625</v>
      </c>
      <c r="BI28" s="78">
        <v>3915</v>
      </c>
      <c r="BJ28" s="78">
        <v>2265</v>
      </c>
      <c r="BK28" s="78">
        <v>10881</v>
      </c>
      <c r="BL28" s="78">
        <v>0</v>
      </c>
      <c r="BM28" s="79">
        <v>6188646</v>
      </c>
      <c r="BN28" s="78">
        <v>1261978</v>
      </c>
      <c r="BO28" s="78">
        <v>178962</v>
      </c>
      <c r="BP28" s="78">
        <v>0</v>
      </c>
      <c r="BQ28" s="79">
        <v>1440940</v>
      </c>
      <c r="BR28" s="78">
        <v>0</v>
      </c>
      <c r="BS28" s="78">
        <v>0</v>
      </c>
      <c r="BT28" s="79">
        <v>0</v>
      </c>
      <c r="BU28" s="78">
        <v>50423</v>
      </c>
      <c r="BV28" s="79">
        <v>1491363</v>
      </c>
      <c r="BW28" s="79">
        <v>7680009</v>
      </c>
      <c r="BX28" s="34"/>
      <c r="BZ28" s="34"/>
    </row>
    <row r="29" spans="1:78" ht="25.5" x14ac:dyDescent="0.2">
      <c r="A29" s="30" t="s">
        <v>166</v>
      </c>
      <c r="B29" s="31" t="s">
        <v>128</v>
      </c>
      <c r="C29" s="100" t="s">
        <v>313</v>
      </c>
      <c r="D29" s="78">
        <v>2508</v>
      </c>
      <c r="E29" s="78">
        <v>44</v>
      </c>
      <c r="F29" s="78">
        <v>74</v>
      </c>
      <c r="G29" s="78">
        <v>6972</v>
      </c>
      <c r="H29" s="78">
        <v>5770</v>
      </c>
      <c r="I29" s="78">
        <v>525</v>
      </c>
      <c r="J29" s="78">
        <v>517</v>
      </c>
      <c r="K29" s="78">
        <v>858</v>
      </c>
      <c r="L29" s="78">
        <v>213</v>
      </c>
      <c r="M29" s="78">
        <v>2815</v>
      </c>
      <c r="N29" s="78">
        <v>3964</v>
      </c>
      <c r="O29" s="78">
        <v>302</v>
      </c>
      <c r="P29" s="78">
        <v>728</v>
      </c>
      <c r="Q29" s="78">
        <v>1702</v>
      </c>
      <c r="R29" s="78">
        <v>4023</v>
      </c>
      <c r="S29" s="78">
        <v>3006</v>
      </c>
      <c r="T29" s="78">
        <v>1147</v>
      </c>
      <c r="U29" s="78">
        <v>600</v>
      </c>
      <c r="V29" s="78">
        <v>1017</v>
      </c>
      <c r="W29" s="78">
        <v>1968</v>
      </c>
      <c r="X29" s="78">
        <v>2496</v>
      </c>
      <c r="Y29" s="78">
        <v>168</v>
      </c>
      <c r="Z29" s="78">
        <v>1020</v>
      </c>
      <c r="AA29" s="78">
        <v>44694</v>
      </c>
      <c r="AB29" s="78">
        <v>4405</v>
      </c>
      <c r="AC29" s="78">
        <v>803</v>
      </c>
      <c r="AD29" s="78">
        <v>2568</v>
      </c>
      <c r="AE29" s="78">
        <v>1239</v>
      </c>
      <c r="AF29" s="78">
        <v>1666</v>
      </c>
      <c r="AG29" s="78">
        <v>5600</v>
      </c>
      <c r="AH29" s="78">
        <v>2398</v>
      </c>
      <c r="AI29" s="78">
        <v>206</v>
      </c>
      <c r="AJ29" s="78">
        <v>38</v>
      </c>
      <c r="AK29" s="78">
        <v>1059</v>
      </c>
      <c r="AL29" s="78">
        <v>189</v>
      </c>
      <c r="AM29" s="78">
        <v>2839</v>
      </c>
      <c r="AN29" s="78">
        <v>28</v>
      </c>
      <c r="AO29" s="78">
        <v>95</v>
      </c>
      <c r="AP29" s="78">
        <v>237</v>
      </c>
      <c r="AQ29" s="78">
        <v>347</v>
      </c>
      <c r="AR29" s="78">
        <v>428</v>
      </c>
      <c r="AS29" s="78">
        <v>10407</v>
      </c>
      <c r="AT29" s="78">
        <v>408</v>
      </c>
      <c r="AU29" s="78">
        <v>282</v>
      </c>
      <c r="AV29" s="78">
        <v>2035</v>
      </c>
      <c r="AW29" s="78">
        <v>713</v>
      </c>
      <c r="AX29" s="78">
        <v>23</v>
      </c>
      <c r="AY29" s="78">
        <v>113</v>
      </c>
      <c r="AZ29" s="78">
        <v>14</v>
      </c>
      <c r="BA29" s="78">
        <v>11</v>
      </c>
      <c r="BB29" s="78">
        <v>387</v>
      </c>
      <c r="BC29" s="78">
        <v>7908</v>
      </c>
      <c r="BD29" s="78">
        <v>7780</v>
      </c>
      <c r="BE29" s="78">
        <v>8484</v>
      </c>
      <c r="BF29" s="78">
        <v>1609</v>
      </c>
      <c r="BG29" s="78">
        <v>1050</v>
      </c>
      <c r="BH29" s="78">
        <v>888</v>
      </c>
      <c r="BI29" s="78">
        <v>256</v>
      </c>
      <c r="BJ29" s="78">
        <v>87</v>
      </c>
      <c r="BK29" s="78">
        <v>973</v>
      </c>
      <c r="BL29" s="78">
        <v>0</v>
      </c>
      <c r="BM29" s="79">
        <v>154705</v>
      </c>
      <c r="BN29" s="78">
        <v>131356</v>
      </c>
      <c r="BO29" s="78">
        <v>11727</v>
      </c>
      <c r="BP29" s="78">
        <v>0</v>
      </c>
      <c r="BQ29" s="79">
        <v>143083</v>
      </c>
      <c r="BR29" s="78">
        <v>0</v>
      </c>
      <c r="BS29" s="78">
        <v>0</v>
      </c>
      <c r="BT29" s="79">
        <v>0</v>
      </c>
      <c r="BU29" s="78">
        <v>255</v>
      </c>
      <c r="BV29" s="79">
        <v>143337</v>
      </c>
      <c r="BW29" s="79">
        <v>298043</v>
      </c>
      <c r="BX29" s="34"/>
      <c r="BZ29" s="34"/>
    </row>
    <row r="30" spans="1:78" ht="76.5" x14ac:dyDescent="0.2">
      <c r="A30" s="35" t="s">
        <v>167</v>
      </c>
      <c r="B30" s="31" t="s">
        <v>221</v>
      </c>
      <c r="C30" s="100" t="s">
        <v>347</v>
      </c>
      <c r="D30" s="78">
        <v>2046</v>
      </c>
      <c r="E30" s="78">
        <v>43</v>
      </c>
      <c r="F30" s="78">
        <v>61</v>
      </c>
      <c r="G30" s="78">
        <v>7153</v>
      </c>
      <c r="H30" s="78">
        <v>4602</v>
      </c>
      <c r="I30" s="78">
        <v>369</v>
      </c>
      <c r="J30" s="78">
        <v>713</v>
      </c>
      <c r="K30" s="78">
        <v>11873</v>
      </c>
      <c r="L30" s="78">
        <v>170</v>
      </c>
      <c r="M30" s="78">
        <v>4701</v>
      </c>
      <c r="N30" s="78">
        <v>2696</v>
      </c>
      <c r="O30" s="78">
        <v>320</v>
      </c>
      <c r="P30" s="78">
        <v>2098</v>
      </c>
      <c r="Q30" s="78">
        <v>8745</v>
      </c>
      <c r="R30" s="78">
        <v>240119</v>
      </c>
      <c r="S30" s="78">
        <v>31219</v>
      </c>
      <c r="T30" s="78">
        <v>1100</v>
      </c>
      <c r="U30" s="78">
        <v>471</v>
      </c>
      <c r="V30" s="78">
        <v>3164</v>
      </c>
      <c r="W30" s="78">
        <v>1624</v>
      </c>
      <c r="X30" s="78">
        <v>2473</v>
      </c>
      <c r="Y30" s="78">
        <v>840</v>
      </c>
      <c r="Z30" s="78">
        <v>961</v>
      </c>
      <c r="AA30" s="78">
        <v>7149</v>
      </c>
      <c r="AB30" s="78">
        <v>7780</v>
      </c>
      <c r="AC30" s="78">
        <v>71969</v>
      </c>
      <c r="AD30" s="78">
        <v>7843</v>
      </c>
      <c r="AE30" s="78">
        <v>487</v>
      </c>
      <c r="AF30" s="78">
        <v>9162</v>
      </c>
      <c r="AG30" s="78">
        <v>5961</v>
      </c>
      <c r="AH30" s="78">
        <v>3550</v>
      </c>
      <c r="AI30" s="78">
        <v>298</v>
      </c>
      <c r="AJ30" s="78">
        <v>32</v>
      </c>
      <c r="AK30" s="78">
        <v>3372</v>
      </c>
      <c r="AL30" s="78">
        <v>1286</v>
      </c>
      <c r="AM30" s="78">
        <v>1731</v>
      </c>
      <c r="AN30" s="78">
        <v>18</v>
      </c>
      <c r="AO30" s="78">
        <v>396</v>
      </c>
      <c r="AP30" s="78">
        <v>1356</v>
      </c>
      <c r="AQ30" s="78">
        <v>177</v>
      </c>
      <c r="AR30" s="78">
        <v>911</v>
      </c>
      <c r="AS30" s="78">
        <v>48101</v>
      </c>
      <c r="AT30" s="78">
        <v>62</v>
      </c>
      <c r="AU30" s="78">
        <v>1161</v>
      </c>
      <c r="AV30" s="78">
        <v>4403</v>
      </c>
      <c r="AW30" s="78">
        <v>12</v>
      </c>
      <c r="AX30" s="78">
        <v>49</v>
      </c>
      <c r="AY30" s="78">
        <v>375</v>
      </c>
      <c r="AZ30" s="78">
        <v>61</v>
      </c>
      <c r="BA30" s="78">
        <v>76</v>
      </c>
      <c r="BB30" s="78">
        <v>2425</v>
      </c>
      <c r="BC30" s="78">
        <v>84065</v>
      </c>
      <c r="BD30" s="78">
        <v>8192</v>
      </c>
      <c r="BE30" s="78">
        <v>7068</v>
      </c>
      <c r="BF30" s="78">
        <v>2408</v>
      </c>
      <c r="BG30" s="78">
        <v>786</v>
      </c>
      <c r="BH30" s="78">
        <v>635</v>
      </c>
      <c r="BI30" s="78">
        <v>287</v>
      </c>
      <c r="BJ30" s="78">
        <v>37</v>
      </c>
      <c r="BK30" s="78">
        <v>385</v>
      </c>
      <c r="BL30" s="78">
        <v>0</v>
      </c>
      <c r="BM30" s="79">
        <v>611626</v>
      </c>
      <c r="BN30" s="78">
        <v>103872</v>
      </c>
      <c r="BO30" s="78">
        <v>3059</v>
      </c>
      <c r="BP30" s="78">
        <v>0</v>
      </c>
      <c r="BQ30" s="79">
        <v>106930</v>
      </c>
      <c r="BR30" s="78">
        <v>0</v>
      </c>
      <c r="BS30" s="78">
        <v>2472</v>
      </c>
      <c r="BT30" s="79">
        <v>2472</v>
      </c>
      <c r="BU30" s="78">
        <v>96778</v>
      </c>
      <c r="BV30" s="79">
        <v>206180</v>
      </c>
      <c r="BW30" s="79">
        <v>817805</v>
      </c>
      <c r="BX30" s="34"/>
      <c r="BZ30" s="34"/>
    </row>
    <row r="31" spans="1:78" ht="12.75" x14ac:dyDescent="0.2">
      <c r="A31" s="30" t="s">
        <v>168</v>
      </c>
      <c r="B31" s="31" t="s">
        <v>129</v>
      </c>
      <c r="C31" s="100" t="s">
        <v>314</v>
      </c>
      <c r="D31" s="78">
        <v>16656</v>
      </c>
      <c r="E31" s="78">
        <v>1995</v>
      </c>
      <c r="F31" s="78">
        <v>2037</v>
      </c>
      <c r="G31" s="78">
        <v>167535</v>
      </c>
      <c r="H31" s="78">
        <v>17706</v>
      </c>
      <c r="I31" s="78">
        <v>2012</v>
      </c>
      <c r="J31" s="78">
        <v>2742</v>
      </c>
      <c r="K31" s="78">
        <v>3732</v>
      </c>
      <c r="L31" s="78">
        <v>762</v>
      </c>
      <c r="M31" s="78">
        <v>35440</v>
      </c>
      <c r="N31" s="78">
        <v>14898</v>
      </c>
      <c r="O31" s="78">
        <v>1477</v>
      </c>
      <c r="P31" s="78">
        <v>2375</v>
      </c>
      <c r="Q31" s="78">
        <v>6864</v>
      </c>
      <c r="R31" s="78">
        <v>45861</v>
      </c>
      <c r="S31" s="78">
        <v>23346</v>
      </c>
      <c r="T31" s="78">
        <v>7551</v>
      </c>
      <c r="U31" s="78">
        <v>7039</v>
      </c>
      <c r="V31" s="78">
        <v>4326</v>
      </c>
      <c r="W31" s="78">
        <v>2545</v>
      </c>
      <c r="X31" s="78">
        <v>15523</v>
      </c>
      <c r="Y31" s="78">
        <v>1020</v>
      </c>
      <c r="Z31" s="78">
        <v>10950</v>
      </c>
      <c r="AA31" s="78">
        <v>84214</v>
      </c>
      <c r="AB31" s="78">
        <v>12599</v>
      </c>
      <c r="AC31" s="78">
        <v>11861</v>
      </c>
      <c r="AD31" s="78">
        <v>369839</v>
      </c>
      <c r="AE31" s="78">
        <v>2497</v>
      </c>
      <c r="AF31" s="78">
        <v>30745</v>
      </c>
      <c r="AG31" s="78">
        <v>56733</v>
      </c>
      <c r="AH31" s="78">
        <v>72101</v>
      </c>
      <c r="AI31" s="78">
        <v>964</v>
      </c>
      <c r="AJ31" s="78">
        <v>1736</v>
      </c>
      <c r="AK31" s="78">
        <v>37046</v>
      </c>
      <c r="AL31" s="78">
        <v>1381</v>
      </c>
      <c r="AM31" s="78">
        <v>15925</v>
      </c>
      <c r="AN31" s="78">
        <v>235</v>
      </c>
      <c r="AO31" s="78">
        <v>2157</v>
      </c>
      <c r="AP31" s="78">
        <v>6878</v>
      </c>
      <c r="AQ31" s="78">
        <v>4106</v>
      </c>
      <c r="AR31" s="78">
        <v>3892</v>
      </c>
      <c r="AS31" s="78">
        <v>280149</v>
      </c>
      <c r="AT31" s="78">
        <v>4614</v>
      </c>
      <c r="AU31" s="78">
        <v>37392</v>
      </c>
      <c r="AV31" s="78">
        <v>30633</v>
      </c>
      <c r="AW31" s="78">
        <v>4773</v>
      </c>
      <c r="AX31" s="78">
        <v>326</v>
      </c>
      <c r="AY31" s="78">
        <v>4248</v>
      </c>
      <c r="AZ31" s="78">
        <v>85</v>
      </c>
      <c r="BA31" s="78">
        <v>362</v>
      </c>
      <c r="BB31" s="78">
        <v>2967</v>
      </c>
      <c r="BC31" s="78">
        <v>616350</v>
      </c>
      <c r="BD31" s="78">
        <v>102379</v>
      </c>
      <c r="BE31" s="78">
        <v>114472</v>
      </c>
      <c r="BF31" s="78">
        <v>23003</v>
      </c>
      <c r="BG31" s="78">
        <v>45261</v>
      </c>
      <c r="BH31" s="78">
        <v>18544</v>
      </c>
      <c r="BI31" s="78">
        <v>2633</v>
      </c>
      <c r="BJ31" s="78">
        <v>323</v>
      </c>
      <c r="BK31" s="78">
        <v>1293</v>
      </c>
      <c r="BL31" s="78">
        <v>0</v>
      </c>
      <c r="BM31" s="79">
        <v>2399109</v>
      </c>
      <c r="BN31" s="78">
        <v>16878</v>
      </c>
      <c r="BO31" s="78">
        <v>0</v>
      </c>
      <c r="BP31" s="78">
        <v>1</v>
      </c>
      <c r="BQ31" s="79">
        <v>16879</v>
      </c>
      <c r="BR31" s="78">
        <v>8421099</v>
      </c>
      <c r="BS31" s="78">
        <v>67638</v>
      </c>
      <c r="BT31" s="79">
        <v>8488737</v>
      </c>
      <c r="BU31" s="78">
        <v>262528</v>
      </c>
      <c r="BV31" s="79">
        <v>8768144</v>
      </c>
      <c r="BW31" s="79">
        <v>11167253</v>
      </c>
      <c r="BX31" s="34"/>
      <c r="BZ31" s="34"/>
    </row>
    <row r="32" spans="1:78" ht="51" x14ac:dyDescent="0.2">
      <c r="A32" s="35" t="s">
        <v>169</v>
      </c>
      <c r="B32" s="31" t="s">
        <v>248</v>
      </c>
      <c r="C32" s="100" t="s">
        <v>315</v>
      </c>
      <c r="D32" s="78">
        <v>329</v>
      </c>
      <c r="E32" s="78">
        <v>360</v>
      </c>
      <c r="F32" s="78">
        <v>115</v>
      </c>
      <c r="G32" s="78">
        <v>5567</v>
      </c>
      <c r="H32" s="78">
        <v>1641</v>
      </c>
      <c r="I32" s="78">
        <v>279</v>
      </c>
      <c r="J32" s="78">
        <v>507</v>
      </c>
      <c r="K32" s="78">
        <v>209</v>
      </c>
      <c r="L32" s="78">
        <v>93</v>
      </c>
      <c r="M32" s="78">
        <v>1404</v>
      </c>
      <c r="N32" s="78">
        <v>895</v>
      </c>
      <c r="O32" s="78">
        <v>44</v>
      </c>
      <c r="P32" s="78">
        <v>16</v>
      </c>
      <c r="Q32" s="78">
        <v>261</v>
      </c>
      <c r="R32" s="78">
        <v>1756</v>
      </c>
      <c r="S32" s="78">
        <v>745</v>
      </c>
      <c r="T32" s="78">
        <v>23</v>
      </c>
      <c r="U32" s="78">
        <v>200</v>
      </c>
      <c r="V32" s="78">
        <v>180</v>
      </c>
      <c r="W32" s="78">
        <v>2944</v>
      </c>
      <c r="X32" s="78">
        <v>127</v>
      </c>
      <c r="Y32" s="78">
        <v>404</v>
      </c>
      <c r="Z32" s="78">
        <v>563</v>
      </c>
      <c r="AA32" s="78">
        <v>1527</v>
      </c>
      <c r="AB32" s="78">
        <v>1511</v>
      </c>
      <c r="AC32" s="78">
        <v>710</v>
      </c>
      <c r="AD32" s="78">
        <v>11223</v>
      </c>
      <c r="AE32" s="78">
        <v>43129</v>
      </c>
      <c r="AF32" s="78">
        <v>16073</v>
      </c>
      <c r="AG32" s="78">
        <v>5519</v>
      </c>
      <c r="AH32" s="78">
        <v>43973</v>
      </c>
      <c r="AI32" s="78">
        <v>169</v>
      </c>
      <c r="AJ32" s="78">
        <v>293</v>
      </c>
      <c r="AK32" s="78">
        <v>16517</v>
      </c>
      <c r="AL32" s="78">
        <v>1578</v>
      </c>
      <c r="AM32" s="78">
        <v>468</v>
      </c>
      <c r="AN32" s="78">
        <v>189</v>
      </c>
      <c r="AO32" s="78">
        <v>266</v>
      </c>
      <c r="AP32" s="78">
        <v>1432</v>
      </c>
      <c r="AQ32" s="78">
        <v>334</v>
      </c>
      <c r="AR32" s="78">
        <v>8453</v>
      </c>
      <c r="AS32" s="78">
        <v>3453</v>
      </c>
      <c r="AT32" s="78">
        <v>1677</v>
      </c>
      <c r="AU32" s="78">
        <v>1193</v>
      </c>
      <c r="AV32" s="78">
        <v>311</v>
      </c>
      <c r="AW32" s="78">
        <v>314</v>
      </c>
      <c r="AX32" s="78">
        <v>79</v>
      </c>
      <c r="AY32" s="78">
        <v>3913</v>
      </c>
      <c r="AZ32" s="78">
        <v>97</v>
      </c>
      <c r="BA32" s="78">
        <v>22</v>
      </c>
      <c r="BB32" s="78">
        <v>1394</v>
      </c>
      <c r="BC32" s="78">
        <v>48755</v>
      </c>
      <c r="BD32" s="78">
        <v>3951</v>
      </c>
      <c r="BE32" s="78">
        <v>4042</v>
      </c>
      <c r="BF32" s="78">
        <v>873</v>
      </c>
      <c r="BG32" s="78">
        <v>1007</v>
      </c>
      <c r="BH32" s="78">
        <v>714</v>
      </c>
      <c r="BI32" s="78">
        <v>500</v>
      </c>
      <c r="BJ32" s="78">
        <v>251</v>
      </c>
      <c r="BK32" s="78">
        <v>231</v>
      </c>
      <c r="BL32" s="78">
        <v>0</v>
      </c>
      <c r="BM32" s="79">
        <v>244801</v>
      </c>
      <c r="BN32" s="78">
        <v>330545</v>
      </c>
      <c r="BO32" s="78">
        <v>0</v>
      </c>
      <c r="BP32" s="78">
        <v>0</v>
      </c>
      <c r="BQ32" s="79">
        <v>330545</v>
      </c>
      <c r="BR32" s="78">
        <v>0</v>
      </c>
      <c r="BS32" s="78">
        <v>0</v>
      </c>
      <c r="BT32" s="79">
        <v>0</v>
      </c>
      <c r="BU32" s="78">
        <v>997</v>
      </c>
      <c r="BV32" s="79">
        <v>331542</v>
      </c>
      <c r="BW32" s="79">
        <v>576343</v>
      </c>
      <c r="BX32" s="34"/>
      <c r="BZ32" s="34"/>
    </row>
    <row r="33" spans="1:78" ht="38.25" x14ac:dyDescent="0.2">
      <c r="A33" s="30" t="s">
        <v>170</v>
      </c>
      <c r="B33" s="31" t="s">
        <v>130</v>
      </c>
      <c r="C33" s="100" t="s">
        <v>316</v>
      </c>
      <c r="D33" s="78">
        <v>39597</v>
      </c>
      <c r="E33" s="78">
        <v>828</v>
      </c>
      <c r="F33" s="78">
        <v>820</v>
      </c>
      <c r="G33" s="78">
        <v>27317</v>
      </c>
      <c r="H33" s="78">
        <v>50443</v>
      </c>
      <c r="I33" s="78">
        <v>1146</v>
      </c>
      <c r="J33" s="78">
        <v>2091</v>
      </c>
      <c r="K33" s="78">
        <v>1655</v>
      </c>
      <c r="L33" s="78">
        <v>362</v>
      </c>
      <c r="M33" s="78">
        <v>26166</v>
      </c>
      <c r="N33" s="78">
        <v>4977</v>
      </c>
      <c r="O33" s="78">
        <v>5032</v>
      </c>
      <c r="P33" s="78">
        <v>252</v>
      </c>
      <c r="Q33" s="78">
        <v>1055</v>
      </c>
      <c r="R33" s="78">
        <v>5055</v>
      </c>
      <c r="S33" s="78">
        <v>30228</v>
      </c>
      <c r="T33" s="78">
        <v>1783</v>
      </c>
      <c r="U33" s="78">
        <v>430</v>
      </c>
      <c r="V33" s="78">
        <v>6053</v>
      </c>
      <c r="W33" s="78">
        <v>2066</v>
      </c>
      <c r="X33" s="78">
        <v>14778</v>
      </c>
      <c r="Y33" s="78">
        <v>1631</v>
      </c>
      <c r="Z33" s="78">
        <v>1787</v>
      </c>
      <c r="AA33" s="78">
        <v>4829</v>
      </c>
      <c r="AB33" s="78">
        <v>179</v>
      </c>
      <c r="AC33" s="78">
        <v>225</v>
      </c>
      <c r="AD33" s="78">
        <v>210</v>
      </c>
      <c r="AE33" s="78">
        <v>11</v>
      </c>
      <c r="AF33" s="78">
        <v>289855</v>
      </c>
      <c r="AG33" s="78">
        <v>139066</v>
      </c>
      <c r="AH33" s="78">
        <v>580</v>
      </c>
      <c r="AI33" s="78">
        <v>19</v>
      </c>
      <c r="AJ33" s="78">
        <v>0</v>
      </c>
      <c r="AK33" s="78">
        <v>951</v>
      </c>
      <c r="AL33" s="78">
        <v>27</v>
      </c>
      <c r="AM33" s="78">
        <v>29</v>
      </c>
      <c r="AN33" s="78">
        <v>550</v>
      </c>
      <c r="AO33" s="78">
        <v>13</v>
      </c>
      <c r="AP33" s="78">
        <v>829</v>
      </c>
      <c r="AQ33" s="78">
        <v>1146</v>
      </c>
      <c r="AR33" s="78">
        <v>0</v>
      </c>
      <c r="AS33" s="78">
        <v>398</v>
      </c>
      <c r="AT33" s="78">
        <v>668</v>
      </c>
      <c r="AU33" s="78">
        <v>42</v>
      </c>
      <c r="AV33" s="78">
        <v>2364</v>
      </c>
      <c r="AW33" s="78">
        <v>554</v>
      </c>
      <c r="AX33" s="78">
        <v>3</v>
      </c>
      <c r="AY33" s="78">
        <v>42</v>
      </c>
      <c r="AZ33" s="78">
        <v>0</v>
      </c>
      <c r="BA33" s="78">
        <v>0</v>
      </c>
      <c r="BB33" s="78">
        <v>230</v>
      </c>
      <c r="BC33" s="78">
        <v>913</v>
      </c>
      <c r="BD33" s="78">
        <v>39</v>
      </c>
      <c r="BE33" s="78">
        <v>483</v>
      </c>
      <c r="BF33" s="78">
        <v>9</v>
      </c>
      <c r="BG33" s="78">
        <v>125</v>
      </c>
      <c r="BH33" s="78">
        <v>82</v>
      </c>
      <c r="BI33" s="78">
        <v>50</v>
      </c>
      <c r="BJ33" s="78">
        <v>1</v>
      </c>
      <c r="BK33" s="78">
        <v>101</v>
      </c>
      <c r="BL33" s="78">
        <v>0</v>
      </c>
      <c r="BM33" s="79">
        <v>670173</v>
      </c>
      <c r="BN33" s="78">
        <v>0</v>
      </c>
      <c r="BO33" s="78">
        <v>0</v>
      </c>
      <c r="BP33" s="78">
        <v>0</v>
      </c>
      <c r="BQ33" s="79">
        <v>0</v>
      </c>
      <c r="BR33" s="78">
        <v>0</v>
      </c>
      <c r="BS33" s="78">
        <v>0</v>
      </c>
      <c r="BT33" s="79">
        <v>0</v>
      </c>
      <c r="BU33" s="78">
        <v>3842</v>
      </c>
      <c r="BV33" s="79">
        <v>3842</v>
      </c>
      <c r="BW33" s="79">
        <v>674015</v>
      </c>
      <c r="BX33" s="34"/>
      <c r="BZ33" s="34"/>
    </row>
    <row r="34" spans="1:78" ht="51" x14ac:dyDescent="0.2">
      <c r="A34" s="35" t="s">
        <v>171</v>
      </c>
      <c r="B34" s="31" t="s">
        <v>131</v>
      </c>
      <c r="C34" s="7" t="s">
        <v>317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9">
        <v>0</v>
      </c>
      <c r="BN34" s="78">
        <v>0</v>
      </c>
      <c r="BO34" s="78">
        <v>0</v>
      </c>
      <c r="BP34" s="78">
        <v>0</v>
      </c>
      <c r="BQ34" s="79">
        <v>0</v>
      </c>
      <c r="BR34" s="78">
        <v>0</v>
      </c>
      <c r="BS34" s="78">
        <v>0</v>
      </c>
      <c r="BT34" s="79">
        <v>0</v>
      </c>
      <c r="BU34" s="78">
        <v>0</v>
      </c>
      <c r="BV34" s="79">
        <v>0</v>
      </c>
      <c r="BW34" s="79">
        <v>0</v>
      </c>
      <c r="BX34" s="34"/>
      <c r="BZ34" s="34"/>
    </row>
    <row r="35" spans="1:78" ht="25.5" x14ac:dyDescent="0.2">
      <c r="A35" s="30" t="s">
        <v>172</v>
      </c>
      <c r="B35" s="31" t="s">
        <v>132</v>
      </c>
      <c r="C35" s="7" t="s">
        <v>318</v>
      </c>
      <c r="D35" s="78">
        <v>43191</v>
      </c>
      <c r="E35" s="78">
        <v>12372</v>
      </c>
      <c r="F35" s="78">
        <v>753</v>
      </c>
      <c r="G35" s="78">
        <v>531865</v>
      </c>
      <c r="H35" s="78">
        <v>108671</v>
      </c>
      <c r="I35" s="78">
        <v>4548</v>
      </c>
      <c r="J35" s="78">
        <v>24372</v>
      </c>
      <c r="K35" s="78">
        <v>16925</v>
      </c>
      <c r="L35" s="78">
        <v>2769</v>
      </c>
      <c r="M35" s="78">
        <v>626595</v>
      </c>
      <c r="N35" s="78">
        <v>63277</v>
      </c>
      <c r="O35" s="78">
        <v>2253</v>
      </c>
      <c r="P35" s="78">
        <v>9801</v>
      </c>
      <c r="Q35" s="78">
        <v>45371</v>
      </c>
      <c r="R35" s="78">
        <v>104786</v>
      </c>
      <c r="S35" s="78">
        <v>34165</v>
      </c>
      <c r="T35" s="78">
        <v>4511</v>
      </c>
      <c r="U35" s="78">
        <v>6683</v>
      </c>
      <c r="V35" s="78">
        <v>9961</v>
      </c>
      <c r="W35" s="78">
        <v>14919</v>
      </c>
      <c r="X35" s="78">
        <v>19705</v>
      </c>
      <c r="Y35" s="78">
        <v>3792</v>
      </c>
      <c r="Z35" s="78">
        <v>9561</v>
      </c>
      <c r="AA35" s="78">
        <v>26839</v>
      </c>
      <c r="AB35" s="78">
        <v>1410</v>
      </c>
      <c r="AC35" s="78">
        <v>12000</v>
      </c>
      <c r="AD35" s="78">
        <v>112819</v>
      </c>
      <c r="AE35" s="78">
        <v>26772</v>
      </c>
      <c r="AF35" s="78">
        <v>1503175</v>
      </c>
      <c r="AG35" s="78">
        <v>182971</v>
      </c>
      <c r="AH35" s="78">
        <v>254961</v>
      </c>
      <c r="AI35" s="78">
        <v>1661</v>
      </c>
      <c r="AJ35" s="78">
        <v>3150</v>
      </c>
      <c r="AK35" s="78">
        <v>374486</v>
      </c>
      <c r="AL35" s="78">
        <v>11636</v>
      </c>
      <c r="AM35" s="78">
        <v>6805</v>
      </c>
      <c r="AN35" s="78">
        <v>1596</v>
      </c>
      <c r="AO35" s="78">
        <v>506</v>
      </c>
      <c r="AP35" s="78">
        <v>3542</v>
      </c>
      <c r="AQ35" s="78">
        <v>4646</v>
      </c>
      <c r="AR35" s="78">
        <v>2070</v>
      </c>
      <c r="AS35" s="78">
        <v>11925</v>
      </c>
      <c r="AT35" s="78">
        <v>7324</v>
      </c>
      <c r="AU35" s="78">
        <v>6409</v>
      </c>
      <c r="AV35" s="78">
        <v>6223</v>
      </c>
      <c r="AW35" s="78">
        <v>1730</v>
      </c>
      <c r="AX35" s="78">
        <v>114</v>
      </c>
      <c r="AY35" s="78">
        <v>32211</v>
      </c>
      <c r="AZ35" s="78">
        <v>319</v>
      </c>
      <c r="BA35" s="78">
        <v>3524</v>
      </c>
      <c r="BB35" s="78">
        <v>5037</v>
      </c>
      <c r="BC35" s="78">
        <v>73486</v>
      </c>
      <c r="BD35" s="78">
        <v>5744</v>
      </c>
      <c r="BE35" s="78">
        <v>13467</v>
      </c>
      <c r="BF35" s="78">
        <v>1253</v>
      </c>
      <c r="BG35" s="78">
        <v>1838</v>
      </c>
      <c r="BH35" s="78">
        <v>2534</v>
      </c>
      <c r="BI35" s="78">
        <v>3048</v>
      </c>
      <c r="BJ35" s="78">
        <v>1445</v>
      </c>
      <c r="BK35" s="78">
        <v>1452</v>
      </c>
      <c r="BL35" s="78">
        <v>0</v>
      </c>
      <c r="BM35" s="79">
        <v>4410977</v>
      </c>
      <c r="BN35" s="78">
        <v>879759</v>
      </c>
      <c r="BO35" s="78">
        <v>162074</v>
      </c>
      <c r="BP35" s="78">
        <v>736</v>
      </c>
      <c r="BQ35" s="79">
        <v>1042568</v>
      </c>
      <c r="BR35" s="78">
        <v>0</v>
      </c>
      <c r="BS35" s="78">
        <v>0</v>
      </c>
      <c r="BT35" s="79">
        <v>0</v>
      </c>
      <c r="BU35" s="78">
        <v>314391</v>
      </c>
      <c r="BV35" s="79">
        <v>1356959</v>
      </c>
      <c r="BW35" s="79">
        <v>5767935</v>
      </c>
      <c r="BX35" s="34"/>
      <c r="BZ35" s="34"/>
    </row>
    <row r="36" spans="1:78" ht="12.75" x14ac:dyDescent="0.2">
      <c r="A36" s="35" t="s">
        <v>12</v>
      </c>
      <c r="B36" s="31" t="s">
        <v>265</v>
      </c>
      <c r="C36" s="102" t="s">
        <v>319</v>
      </c>
      <c r="D36" s="78">
        <v>46</v>
      </c>
      <c r="E36" s="78">
        <v>378</v>
      </c>
      <c r="F36" s="78">
        <v>15465</v>
      </c>
      <c r="G36" s="78">
        <v>20955</v>
      </c>
      <c r="H36" s="78">
        <v>4589</v>
      </c>
      <c r="I36" s="78">
        <v>626</v>
      </c>
      <c r="J36" s="78">
        <v>2812</v>
      </c>
      <c r="K36" s="78">
        <v>3622</v>
      </c>
      <c r="L36" s="78">
        <v>15</v>
      </c>
      <c r="M36" s="78">
        <v>6042</v>
      </c>
      <c r="N36" s="78">
        <v>1862</v>
      </c>
      <c r="O36" s="78">
        <v>4</v>
      </c>
      <c r="P36" s="78">
        <v>126</v>
      </c>
      <c r="Q36" s="78">
        <v>1025</v>
      </c>
      <c r="R36" s="78">
        <v>2557</v>
      </c>
      <c r="S36" s="78">
        <v>1889</v>
      </c>
      <c r="T36" s="78">
        <v>62</v>
      </c>
      <c r="U36" s="78">
        <v>280</v>
      </c>
      <c r="V36" s="78">
        <v>214</v>
      </c>
      <c r="W36" s="78">
        <v>474</v>
      </c>
      <c r="X36" s="78">
        <v>1066</v>
      </c>
      <c r="Y36" s="78">
        <v>4</v>
      </c>
      <c r="Z36" s="78">
        <v>14</v>
      </c>
      <c r="AA36" s="78">
        <v>265</v>
      </c>
      <c r="AB36" s="78">
        <v>9</v>
      </c>
      <c r="AC36" s="78">
        <v>56</v>
      </c>
      <c r="AD36" s="78">
        <v>5806</v>
      </c>
      <c r="AE36" s="78">
        <v>253</v>
      </c>
      <c r="AF36" s="78">
        <v>17081</v>
      </c>
      <c r="AG36" s="78">
        <v>7133</v>
      </c>
      <c r="AH36" s="78">
        <v>324</v>
      </c>
      <c r="AI36" s="78">
        <v>4248</v>
      </c>
      <c r="AJ36" s="78">
        <v>31</v>
      </c>
      <c r="AK36" s="78">
        <v>19967</v>
      </c>
      <c r="AL36" s="78">
        <v>46</v>
      </c>
      <c r="AM36" s="78">
        <v>13</v>
      </c>
      <c r="AN36" s="78">
        <v>12</v>
      </c>
      <c r="AO36" s="78">
        <v>0</v>
      </c>
      <c r="AP36" s="78">
        <v>1</v>
      </c>
      <c r="AQ36" s="78">
        <v>0</v>
      </c>
      <c r="AR36" s="78">
        <v>0</v>
      </c>
      <c r="AS36" s="78">
        <v>83</v>
      </c>
      <c r="AT36" s="78">
        <v>496</v>
      </c>
      <c r="AU36" s="78">
        <v>578</v>
      </c>
      <c r="AV36" s="78">
        <v>800</v>
      </c>
      <c r="AW36" s="78">
        <v>0</v>
      </c>
      <c r="AX36" s="78">
        <v>0</v>
      </c>
      <c r="AY36" s="78">
        <v>50</v>
      </c>
      <c r="AZ36" s="78">
        <v>12</v>
      </c>
      <c r="BA36" s="78">
        <v>0</v>
      </c>
      <c r="BB36" s="78">
        <v>143</v>
      </c>
      <c r="BC36" s="78">
        <v>406</v>
      </c>
      <c r="BD36" s="78">
        <v>10</v>
      </c>
      <c r="BE36" s="78">
        <v>1</v>
      </c>
      <c r="BF36" s="78">
        <v>1</v>
      </c>
      <c r="BG36" s="78">
        <v>0</v>
      </c>
      <c r="BH36" s="78">
        <v>0</v>
      </c>
      <c r="BI36" s="78">
        <v>119</v>
      </c>
      <c r="BJ36" s="78">
        <v>0</v>
      </c>
      <c r="BK36" s="78">
        <v>3</v>
      </c>
      <c r="BL36" s="78">
        <v>0</v>
      </c>
      <c r="BM36" s="79">
        <v>122072</v>
      </c>
      <c r="BN36" s="78">
        <v>14705</v>
      </c>
      <c r="BO36" s="78">
        <v>13964</v>
      </c>
      <c r="BP36" s="78">
        <v>0</v>
      </c>
      <c r="BQ36" s="79">
        <v>28669</v>
      </c>
      <c r="BR36" s="78">
        <v>0</v>
      </c>
      <c r="BS36" s="78">
        <v>0</v>
      </c>
      <c r="BT36" s="79">
        <v>0</v>
      </c>
      <c r="BU36" s="78">
        <v>95463</v>
      </c>
      <c r="BV36" s="79">
        <v>124132</v>
      </c>
      <c r="BW36" s="79">
        <v>246204</v>
      </c>
      <c r="BX36" s="34"/>
      <c r="BZ36" s="34"/>
    </row>
    <row r="37" spans="1:78" ht="25.5" x14ac:dyDescent="0.2">
      <c r="A37" s="30" t="s">
        <v>173</v>
      </c>
      <c r="B37" s="31" t="s">
        <v>266</v>
      </c>
      <c r="C37" s="100" t="s">
        <v>320</v>
      </c>
      <c r="D37" s="78">
        <v>460</v>
      </c>
      <c r="E37" s="78">
        <v>685</v>
      </c>
      <c r="F37" s="78">
        <v>685</v>
      </c>
      <c r="G37" s="78">
        <v>27102</v>
      </c>
      <c r="H37" s="78">
        <v>1453</v>
      </c>
      <c r="I37" s="78">
        <v>255</v>
      </c>
      <c r="J37" s="78">
        <v>140</v>
      </c>
      <c r="K37" s="78">
        <v>305</v>
      </c>
      <c r="L37" s="78">
        <v>132</v>
      </c>
      <c r="M37" s="78">
        <v>2375</v>
      </c>
      <c r="N37" s="78">
        <v>765</v>
      </c>
      <c r="O37" s="78">
        <v>489</v>
      </c>
      <c r="P37" s="78">
        <v>401</v>
      </c>
      <c r="Q37" s="78">
        <v>451</v>
      </c>
      <c r="R37" s="78">
        <v>4916</v>
      </c>
      <c r="S37" s="78">
        <v>2816</v>
      </c>
      <c r="T37" s="78">
        <v>1541</v>
      </c>
      <c r="U37" s="78">
        <v>484</v>
      </c>
      <c r="V37" s="78">
        <v>1096</v>
      </c>
      <c r="W37" s="78">
        <v>1590</v>
      </c>
      <c r="X37" s="78">
        <v>4241</v>
      </c>
      <c r="Y37" s="78">
        <v>140</v>
      </c>
      <c r="Z37" s="78">
        <v>1608</v>
      </c>
      <c r="AA37" s="78">
        <v>2683</v>
      </c>
      <c r="AB37" s="78">
        <v>105</v>
      </c>
      <c r="AC37" s="78">
        <v>193</v>
      </c>
      <c r="AD37" s="78">
        <v>9119</v>
      </c>
      <c r="AE37" s="78">
        <v>933</v>
      </c>
      <c r="AF37" s="78">
        <v>17170</v>
      </c>
      <c r="AG37" s="78">
        <v>16344</v>
      </c>
      <c r="AH37" s="78">
        <v>7182</v>
      </c>
      <c r="AI37" s="78">
        <v>529</v>
      </c>
      <c r="AJ37" s="78">
        <v>37605</v>
      </c>
      <c r="AK37" s="78">
        <v>18094</v>
      </c>
      <c r="AL37" s="78">
        <v>6587</v>
      </c>
      <c r="AM37" s="78">
        <v>991</v>
      </c>
      <c r="AN37" s="78">
        <v>109</v>
      </c>
      <c r="AO37" s="78">
        <v>181</v>
      </c>
      <c r="AP37" s="78">
        <v>278</v>
      </c>
      <c r="AQ37" s="78">
        <v>2728</v>
      </c>
      <c r="AR37" s="78">
        <v>10150</v>
      </c>
      <c r="AS37" s="78">
        <v>669</v>
      </c>
      <c r="AT37" s="78">
        <v>2659</v>
      </c>
      <c r="AU37" s="78">
        <v>5663</v>
      </c>
      <c r="AV37" s="78">
        <v>5391</v>
      </c>
      <c r="AW37" s="78">
        <v>460</v>
      </c>
      <c r="AX37" s="78">
        <v>5</v>
      </c>
      <c r="AY37" s="78">
        <v>189</v>
      </c>
      <c r="AZ37" s="78">
        <v>187</v>
      </c>
      <c r="BA37" s="78">
        <v>38615</v>
      </c>
      <c r="BB37" s="78">
        <v>871</v>
      </c>
      <c r="BC37" s="78">
        <v>84250</v>
      </c>
      <c r="BD37" s="78">
        <v>3352</v>
      </c>
      <c r="BE37" s="78">
        <v>13607</v>
      </c>
      <c r="BF37" s="78">
        <v>159</v>
      </c>
      <c r="BG37" s="78">
        <v>1489</v>
      </c>
      <c r="BH37" s="78">
        <v>6163</v>
      </c>
      <c r="BI37" s="78">
        <v>2549</v>
      </c>
      <c r="BJ37" s="78">
        <v>94</v>
      </c>
      <c r="BK37" s="78">
        <v>11</v>
      </c>
      <c r="BL37" s="78">
        <v>0</v>
      </c>
      <c r="BM37" s="79">
        <v>351491</v>
      </c>
      <c r="BN37" s="78">
        <v>570798</v>
      </c>
      <c r="BO37" s="78">
        <v>7880</v>
      </c>
      <c r="BP37" s="78">
        <v>0</v>
      </c>
      <c r="BQ37" s="79">
        <v>578678</v>
      </c>
      <c r="BR37" s="78">
        <v>0</v>
      </c>
      <c r="BS37" s="78">
        <v>0</v>
      </c>
      <c r="BT37" s="79">
        <v>0</v>
      </c>
      <c r="BU37" s="78">
        <v>486124</v>
      </c>
      <c r="BV37" s="79">
        <v>1064802</v>
      </c>
      <c r="BW37" s="79">
        <v>1416293</v>
      </c>
      <c r="BX37" s="34"/>
      <c r="BZ37" s="34"/>
    </row>
    <row r="38" spans="1:78" ht="38.25" x14ac:dyDescent="0.2">
      <c r="A38" s="35" t="s">
        <v>22</v>
      </c>
      <c r="B38" s="31" t="s">
        <v>267</v>
      </c>
      <c r="C38" s="100" t="s">
        <v>321</v>
      </c>
      <c r="D38" s="78">
        <v>33743</v>
      </c>
      <c r="E38" s="78">
        <v>7741</v>
      </c>
      <c r="F38" s="78">
        <v>2490</v>
      </c>
      <c r="G38" s="78">
        <v>214370</v>
      </c>
      <c r="H38" s="78">
        <v>87781</v>
      </c>
      <c r="I38" s="78">
        <v>3257</v>
      </c>
      <c r="J38" s="78">
        <v>15091</v>
      </c>
      <c r="K38" s="78">
        <v>18533</v>
      </c>
      <c r="L38" s="78">
        <v>2004</v>
      </c>
      <c r="M38" s="78">
        <v>286348</v>
      </c>
      <c r="N38" s="78">
        <v>63069</v>
      </c>
      <c r="O38" s="78">
        <v>1938</v>
      </c>
      <c r="P38" s="78">
        <v>4506</v>
      </c>
      <c r="Q38" s="78">
        <v>33839</v>
      </c>
      <c r="R38" s="78">
        <v>85340</v>
      </c>
      <c r="S38" s="78">
        <v>22979</v>
      </c>
      <c r="T38" s="78">
        <v>7944</v>
      </c>
      <c r="U38" s="78">
        <v>7230</v>
      </c>
      <c r="V38" s="78">
        <v>10515</v>
      </c>
      <c r="W38" s="78">
        <v>20747</v>
      </c>
      <c r="X38" s="78">
        <v>27972</v>
      </c>
      <c r="Y38" s="78">
        <v>4670</v>
      </c>
      <c r="Z38" s="78">
        <v>12989</v>
      </c>
      <c r="AA38" s="78">
        <v>17530</v>
      </c>
      <c r="AB38" s="78">
        <v>1106</v>
      </c>
      <c r="AC38" s="78">
        <v>7039</v>
      </c>
      <c r="AD38" s="78">
        <v>127604</v>
      </c>
      <c r="AE38" s="78">
        <v>51262</v>
      </c>
      <c r="AF38" s="78">
        <v>522634</v>
      </c>
      <c r="AG38" s="78">
        <v>159906</v>
      </c>
      <c r="AH38" s="78">
        <v>262442</v>
      </c>
      <c r="AI38" s="78">
        <v>20027</v>
      </c>
      <c r="AJ38" s="78">
        <v>335153</v>
      </c>
      <c r="AK38" s="78">
        <v>616722</v>
      </c>
      <c r="AL38" s="78">
        <v>7990</v>
      </c>
      <c r="AM38" s="78">
        <v>3799</v>
      </c>
      <c r="AN38" s="78">
        <v>1657</v>
      </c>
      <c r="AO38" s="78">
        <v>154</v>
      </c>
      <c r="AP38" s="78">
        <v>3695</v>
      </c>
      <c r="AQ38" s="78">
        <v>1479</v>
      </c>
      <c r="AR38" s="78">
        <v>0</v>
      </c>
      <c r="AS38" s="78">
        <v>7670</v>
      </c>
      <c r="AT38" s="78">
        <v>2801</v>
      </c>
      <c r="AU38" s="78">
        <v>6196</v>
      </c>
      <c r="AV38" s="78">
        <v>4879</v>
      </c>
      <c r="AW38" s="78">
        <v>1410</v>
      </c>
      <c r="AX38" s="78">
        <v>188</v>
      </c>
      <c r="AY38" s="78">
        <v>20969</v>
      </c>
      <c r="AZ38" s="78">
        <v>796</v>
      </c>
      <c r="BA38" s="78">
        <v>596</v>
      </c>
      <c r="BB38" s="78">
        <v>6640</v>
      </c>
      <c r="BC38" s="78">
        <v>253489</v>
      </c>
      <c r="BD38" s="78">
        <v>1987</v>
      </c>
      <c r="BE38" s="78">
        <v>4193</v>
      </c>
      <c r="BF38" s="78">
        <v>509</v>
      </c>
      <c r="BG38" s="78">
        <v>1424</v>
      </c>
      <c r="BH38" s="78">
        <v>1726</v>
      </c>
      <c r="BI38" s="78">
        <v>212</v>
      </c>
      <c r="BJ38" s="78">
        <v>396</v>
      </c>
      <c r="BK38" s="78">
        <v>881</v>
      </c>
      <c r="BL38" s="78">
        <v>0</v>
      </c>
      <c r="BM38" s="79">
        <v>3432259</v>
      </c>
      <c r="BN38" s="78">
        <v>11466</v>
      </c>
      <c r="BO38" s="78">
        <v>0</v>
      </c>
      <c r="BP38" s="78">
        <v>0</v>
      </c>
      <c r="BQ38" s="79">
        <v>11466</v>
      </c>
      <c r="BR38" s="78">
        <v>0</v>
      </c>
      <c r="BS38" s="78">
        <v>0</v>
      </c>
      <c r="BT38" s="79">
        <v>0</v>
      </c>
      <c r="BU38" s="78">
        <v>415440</v>
      </c>
      <c r="BV38" s="79">
        <v>426906</v>
      </c>
      <c r="BW38" s="79">
        <v>3859165</v>
      </c>
      <c r="BX38" s="34"/>
      <c r="BZ38" s="34"/>
    </row>
    <row r="39" spans="1:78" ht="25.5" x14ac:dyDescent="0.2">
      <c r="A39" s="30" t="s">
        <v>174</v>
      </c>
      <c r="B39" s="31" t="s">
        <v>268</v>
      </c>
      <c r="C39" s="100" t="s">
        <v>322</v>
      </c>
      <c r="D39" s="78">
        <v>607</v>
      </c>
      <c r="E39" s="78">
        <v>28</v>
      </c>
      <c r="F39" s="78">
        <v>61</v>
      </c>
      <c r="G39" s="78">
        <v>486</v>
      </c>
      <c r="H39" s="78">
        <v>852</v>
      </c>
      <c r="I39" s="78">
        <v>217</v>
      </c>
      <c r="J39" s="78">
        <v>82</v>
      </c>
      <c r="K39" s="78">
        <v>241</v>
      </c>
      <c r="L39" s="78">
        <v>276</v>
      </c>
      <c r="M39" s="78">
        <v>133</v>
      </c>
      <c r="N39" s="78">
        <v>351</v>
      </c>
      <c r="O39" s="78">
        <v>211</v>
      </c>
      <c r="P39" s="78">
        <v>194</v>
      </c>
      <c r="Q39" s="78">
        <v>246</v>
      </c>
      <c r="R39" s="78">
        <v>416</v>
      </c>
      <c r="S39" s="78">
        <v>503</v>
      </c>
      <c r="T39" s="78">
        <v>523</v>
      </c>
      <c r="U39" s="78">
        <v>155</v>
      </c>
      <c r="V39" s="78">
        <v>293</v>
      </c>
      <c r="W39" s="78">
        <v>233</v>
      </c>
      <c r="X39" s="78">
        <v>319</v>
      </c>
      <c r="Y39" s="78">
        <v>273</v>
      </c>
      <c r="Z39" s="78">
        <v>355</v>
      </c>
      <c r="AA39" s="78">
        <v>3206</v>
      </c>
      <c r="AB39" s="78">
        <v>198</v>
      </c>
      <c r="AC39" s="78">
        <v>160</v>
      </c>
      <c r="AD39" s="78">
        <v>1208</v>
      </c>
      <c r="AE39" s="78">
        <v>999</v>
      </c>
      <c r="AF39" s="78">
        <v>8089</v>
      </c>
      <c r="AG39" s="78">
        <v>19845</v>
      </c>
      <c r="AH39" s="78">
        <v>1060</v>
      </c>
      <c r="AI39" s="78">
        <v>69</v>
      </c>
      <c r="AJ39" s="78">
        <v>371</v>
      </c>
      <c r="AK39" s="78">
        <v>1890</v>
      </c>
      <c r="AL39" s="78">
        <v>8542</v>
      </c>
      <c r="AM39" s="78">
        <v>319</v>
      </c>
      <c r="AN39" s="78">
        <v>971</v>
      </c>
      <c r="AO39" s="78">
        <v>167</v>
      </c>
      <c r="AP39" s="78">
        <v>2536</v>
      </c>
      <c r="AQ39" s="78">
        <v>2661</v>
      </c>
      <c r="AR39" s="78">
        <v>7385</v>
      </c>
      <c r="AS39" s="78">
        <v>869</v>
      </c>
      <c r="AT39" s="78">
        <v>3271</v>
      </c>
      <c r="AU39" s="78">
        <v>963</v>
      </c>
      <c r="AV39" s="78">
        <v>1191</v>
      </c>
      <c r="AW39" s="78">
        <v>1403</v>
      </c>
      <c r="AX39" s="78">
        <v>18</v>
      </c>
      <c r="AY39" s="78">
        <v>207</v>
      </c>
      <c r="AZ39" s="78">
        <v>95</v>
      </c>
      <c r="BA39" s="78">
        <v>113</v>
      </c>
      <c r="BB39" s="78">
        <v>855</v>
      </c>
      <c r="BC39" s="78">
        <v>27250</v>
      </c>
      <c r="BD39" s="78">
        <v>4952</v>
      </c>
      <c r="BE39" s="78">
        <v>1150</v>
      </c>
      <c r="BF39" s="78">
        <v>874</v>
      </c>
      <c r="BG39" s="78">
        <v>368</v>
      </c>
      <c r="BH39" s="78">
        <v>119</v>
      </c>
      <c r="BI39" s="78">
        <v>1859</v>
      </c>
      <c r="BJ39" s="78">
        <v>224</v>
      </c>
      <c r="BK39" s="78">
        <v>104</v>
      </c>
      <c r="BL39" s="78">
        <v>0</v>
      </c>
      <c r="BM39" s="79">
        <v>112615</v>
      </c>
      <c r="BN39" s="78">
        <v>49718</v>
      </c>
      <c r="BO39" s="78">
        <v>42199</v>
      </c>
      <c r="BP39" s="78">
        <v>2</v>
      </c>
      <c r="BQ39" s="79">
        <v>91918</v>
      </c>
      <c r="BR39" s="78">
        <v>0</v>
      </c>
      <c r="BS39" s="78">
        <v>0</v>
      </c>
      <c r="BT39" s="79">
        <v>0</v>
      </c>
      <c r="BU39" s="78">
        <v>20439</v>
      </c>
      <c r="BV39" s="79">
        <v>112358</v>
      </c>
      <c r="BW39" s="79">
        <v>224972</v>
      </c>
      <c r="BX39" s="34"/>
      <c r="BZ39" s="34"/>
    </row>
    <row r="40" spans="1:78" ht="25.5" x14ac:dyDescent="0.2">
      <c r="A40" s="35" t="s">
        <v>175</v>
      </c>
      <c r="B40" s="31" t="s">
        <v>222</v>
      </c>
      <c r="C40" s="100" t="s">
        <v>348</v>
      </c>
      <c r="D40" s="78">
        <v>734</v>
      </c>
      <c r="E40" s="78">
        <v>154</v>
      </c>
      <c r="F40" s="78">
        <v>104</v>
      </c>
      <c r="G40" s="78">
        <v>6781</v>
      </c>
      <c r="H40" s="78">
        <v>2085</v>
      </c>
      <c r="I40" s="78">
        <v>175</v>
      </c>
      <c r="J40" s="78">
        <v>249</v>
      </c>
      <c r="K40" s="78">
        <v>318</v>
      </c>
      <c r="L40" s="78">
        <v>129</v>
      </c>
      <c r="M40" s="78">
        <v>1506</v>
      </c>
      <c r="N40" s="78">
        <v>1163</v>
      </c>
      <c r="O40" s="78">
        <v>549</v>
      </c>
      <c r="P40" s="78">
        <v>354</v>
      </c>
      <c r="Q40" s="78">
        <v>588</v>
      </c>
      <c r="R40" s="78">
        <v>1605</v>
      </c>
      <c r="S40" s="78">
        <v>3484</v>
      </c>
      <c r="T40" s="78">
        <v>2604</v>
      </c>
      <c r="U40" s="78">
        <v>609</v>
      </c>
      <c r="V40" s="78">
        <v>1363</v>
      </c>
      <c r="W40" s="78">
        <v>902</v>
      </c>
      <c r="X40" s="78">
        <v>3411</v>
      </c>
      <c r="Y40" s="78">
        <v>186</v>
      </c>
      <c r="Z40" s="78">
        <v>4348</v>
      </c>
      <c r="AA40" s="78">
        <v>5153</v>
      </c>
      <c r="AB40" s="78">
        <v>91</v>
      </c>
      <c r="AC40" s="78">
        <v>231</v>
      </c>
      <c r="AD40" s="78">
        <v>13472</v>
      </c>
      <c r="AE40" s="78">
        <v>945</v>
      </c>
      <c r="AF40" s="78">
        <v>10949</v>
      </c>
      <c r="AG40" s="78">
        <v>6313</v>
      </c>
      <c r="AH40" s="78">
        <v>8103</v>
      </c>
      <c r="AI40" s="78">
        <v>139</v>
      </c>
      <c r="AJ40" s="78">
        <v>5979</v>
      </c>
      <c r="AK40" s="78">
        <v>3705</v>
      </c>
      <c r="AL40" s="78">
        <v>229</v>
      </c>
      <c r="AM40" s="78">
        <v>3456</v>
      </c>
      <c r="AN40" s="78">
        <v>284</v>
      </c>
      <c r="AO40" s="78">
        <v>716</v>
      </c>
      <c r="AP40" s="78">
        <v>1305</v>
      </c>
      <c r="AQ40" s="78">
        <v>2643</v>
      </c>
      <c r="AR40" s="78">
        <v>13138</v>
      </c>
      <c r="AS40" s="78">
        <v>1010</v>
      </c>
      <c r="AT40" s="78">
        <v>4453</v>
      </c>
      <c r="AU40" s="78">
        <v>5905</v>
      </c>
      <c r="AV40" s="78">
        <v>10521</v>
      </c>
      <c r="AW40" s="78">
        <v>717</v>
      </c>
      <c r="AX40" s="78">
        <v>69</v>
      </c>
      <c r="AY40" s="78">
        <v>292</v>
      </c>
      <c r="AZ40" s="78">
        <v>405</v>
      </c>
      <c r="BA40" s="78">
        <v>12594</v>
      </c>
      <c r="BB40" s="78">
        <v>1846</v>
      </c>
      <c r="BC40" s="78">
        <v>89622</v>
      </c>
      <c r="BD40" s="78">
        <v>22669</v>
      </c>
      <c r="BE40" s="78">
        <v>20112</v>
      </c>
      <c r="BF40" s="78">
        <v>6589</v>
      </c>
      <c r="BG40" s="78">
        <v>2001</v>
      </c>
      <c r="BH40" s="78">
        <v>9371</v>
      </c>
      <c r="BI40" s="78">
        <v>11996</v>
      </c>
      <c r="BJ40" s="78">
        <v>244</v>
      </c>
      <c r="BK40" s="78">
        <v>153</v>
      </c>
      <c r="BL40" s="78">
        <v>0</v>
      </c>
      <c r="BM40" s="79">
        <v>310822</v>
      </c>
      <c r="BN40" s="78">
        <v>1321102</v>
      </c>
      <c r="BO40" s="78">
        <v>17794</v>
      </c>
      <c r="BP40" s="78">
        <v>11443</v>
      </c>
      <c r="BQ40" s="79">
        <v>1350339</v>
      </c>
      <c r="BR40" s="78">
        <v>0</v>
      </c>
      <c r="BS40" s="78">
        <v>0</v>
      </c>
      <c r="BT40" s="79">
        <v>0</v>
      </c>
      <c r="BU40" s="78">
        <v>14008</v>
      </c>
      <c r="BV40" s="79">
        <v>1364347</v>
      </c>
      <c r="BW40" s="79">
        <v>1675169</v>
      </c>
      <c r="BX40" s="34"/>
      <c r="BZ40" s="34"/>
    </row>
    <row r="41" spans="1:78" ht="12.75" x14ac:dyDescent="0.2">
      <c r="A41" s="30" t="s">
        <v>11</v>
      </c>
      <c r="B41" s="31" t="s">
        <v>249</v>
      </c>
      <c r="C41" s="100" t="s">
        <v>323</v>
      </c>
      <c r="D41" s="78">
        <v>143</v>
      </c>
      <c r="E41" s="78">
        <v>8</v>
      </c>
      <c r="F41" s="78">
        <v>15</v>
      </c>
      <c r="G41" s="78">
        <v>128</v>
      </c>
      <c r="H41" s="78">
        <v>3914</v>
      </c>
      <c r="I41" s="78">
        <v>154</v>
      </c>
      <c r="J41" s="78">
        <v>77</v>
      </c>
      <c r="K41" s="78">
        <v>68</v>
      </c>
      <c r="L41" s="78">
        <v>9011</v>
      </c>
      <c r="M41" s="78">
        <v>1</v>
      </c>
      <c r="N41" s="78">
        <v>711</v>
      </c>
      <c r="O41" s="78">
        <v>1128</v>
      </c>
      <c r="P41" s="78">
        <v>99</v>
      </c>
      <c r="Q41" s="78">
        <v>119</v>
      </c>
      <c r="R41" s="78">
        <v>150</v>
      </c>
      <c r="S41" s="78">
        <v>380</v>
      </c>
      <c r="T41" s="78">
        <v>326</v>
      </c>
      <c r="U41" s="78">
        <v>133</v>
      </c>
      <c r="V41" s="78">
        <v>497</v>
      </c>
      <c r="W41" s="78">
        <v>1048</v>
      </c>
      <c r="X41" s="78">
        <v>57</v>
      </c>
      <c r="Y41" s="78">
        <v>95</v>
      </c>
      <c r="Z41" s="78">
        <v>126</v>
      </c>
      <c r="AA41" s="78">
        <v>568</v>
      </c>
      <c r="AB41" s="78">
        <v>80</v>
      </c>
      <c r="AC41" s="78">
        <v>40</v>
      </c>
      <c r="AD41" s="78">
        <v>895</v>
      </c>
      <c r="AE41" s="78">
        <v>3481</v>
      </c>
      <c r="AF41" s="78">
        <v>12588</v>
      </c>
      <c r="AG41" s="78">
        <v>13430</v>
      </c>
      <c r="AH41" s="78">
        <v>949</v>
      </c>
      <c r="AI41" s="78">
        <v>70</v>
      </c>
      <c r="AJ41" s="78">
        <v>88</v>
      </c>
      <c r="AK41" s="78">
        <v>798</v>
      </c>
      <c r="AL41" s="78">
        <v>227</v>
      </c>
      <c r="AM41" s="78">
        <v>3364</v>
      </c>
      <c r="AN41" s="78">
        <v>10340</v>
      </c>
      <c r="AO41" s="78">
        <v>704</v>
      </c>
      <c r="AP41" s="78">
        <v>2077</v>
      </c>
      <c r="AQ41" s="78">
        <v>3154</v>
      </c>
      <c r="AR41" s="78">
        <v>3768</v>
      </c>
      <c r="AS41" s="78">
        <v>1806</v>
      </c>
      <c r="AT41" s="78">
        <v>2738</v>
      </c>
      <c r="AU41" s="78">
        <v>984</v>
      </c>
      <c r="AV41" s="78">
        <v>916</v>
      </c>
      <c r="AW41" s="78">
        <v>11944</v>
      </c>
      <c r="AX41" s="78">
        <v>55</v>
      </c>
      <c r="AY41" s="78">
        <v>53</v>
      </c>
      <c r="AZ41" s="78">
        <v>292</v>
      </c>
      <c r="BA41" s="78">
        <v>176</v>
      </c>
      <c r="BB41" s="78">
        <v>1004</v>
      </c>
      <c r="BC41" s="78">
        <v>9704</v>
      </c>
      <c r="BD41" s="78">
        <v>6341</v>
      </c>
      <c r="BE41" s="78">
        <v>1792</v>
      </c>
      <c r="BF41" s="78">
        <v>1124</v>
      </c>
      <c r="BG41" s="78">
        <v>4072</v>
      </c>
      <c r="BH41" s="78">
        <v>847</v>
      </c>
      <c r="BI41" s="78">
        <v>3566</v>
      </c>
      <c r="BJ41" s="78">
        <v>308</v>
      </c>
      <c r="BK41" s="78">
        <v>116</v>
      </c>
      <c r="BL41" s="78">
        <v>0</v>
      </c>
      <c r="BM41" s="79">
        <v>122846</v>
      </c>
      <c r="BN41" s="78">
        <v>181435</v>
      </c>
      <c r="BO41" s="78">
        <v>10273</v>
      </c>
      <c r="BP41" s="78">
        <v>70</v>
      </c>
      <c r="BQ41" s="79">
        <v>191778</v>
      </c>
      <c r="BR41" s="78">
        <v>9933</v>
      </c>
      <c r="BS41" s="78">
        <v>1455</v>
      </c>
      <c r="BT41" s="79">
        <v>11388</v>
      </c>
      <c r="BU41" s="78">
        <v>31919</v>
      </c>
      <c r="BV41" s="79">
        <v>235085</v>
      </c>
      <c r="BW41" s="79">
        <v>357931</v>
      </c>
      <c r="BX41" s="34"/>
      <c r="BZ41" s="34"/>
    </row>
    <row r="42" spans="1:78" ht="76.5" x14ac:dyDescent="0.2">
      <c r="A42" s="35" t="s">
        <v>176</v>
      </c>
      <c r="B42" s="31" t="s">
        <v>223</v>
      </c>
      <c r="C42" s="100" t="s">
        <v>324</v>
      </c>
      <c r="D42" s="78">
        <v>0</v>
      </c>
      <c r="E42" s="78">
        <v>0</v>
      </c>
      <c r="F42" s="78">
        <v>0</v>
      </c>
      <c r="G42" s="78">
        <v>2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2</v>
      </c>
      <c r="O42" s="78">
        <v>26</v>
      </c>
      <c r="P42" s="78">
        <v>0</v>
      </c>
      <c r="Q42" s="78">
        <v>0</v>
      </c>
      <c r="R42" s="78">
        <v>0</v>
      </c>
      <c r="S42" s="78">
        <v>0</v>
      </c>
      <c r="T42" s="78">
        <v>1</v>
      </c>
      <c r="U42" s="78">
        <v>0</v>
      </c>
      <c r="V42" s="78">
        <v>0</v>
      </c>
      <c r="W42" s="78">
        <v>0</v>
      </c>
      <c r="X42" s="78">
        <v>0</v>
      </c>
      <c r="Y42" s="78">
        <v>42</v>
      </c>
      <c r="Z42" s="78">
        <v>0</v>
      </c>
      <c r="AA42" s="78">
        <v>3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5</v>
      </c>
      <c r="AH42" s="78">
        <v>0</v>
      </c>
      <c r="AI42" s="78">
        <v>0</v>
      </c>
      <c r="AJ42" s="78">
        <v>1</v>
      </c>
      <c r="AK42" s="78">
        <v>1</v>
      </c>
      <c r="AL42" s="78">
        <v>0</v>
      </c>
      <c r="AM42" s="78">
        <v>2</v>
      </c>
      <c r="AN42" s="78">
        <v>3</v>
      </c>
      <c r="AO42" s="78">
        <v>83123</v>
      </c>
      <c r="AP42" s="78">
        <v>353</v>
      </c>
      <c r="AQ42" s="78">
        <v>46</v>
      </c>
      <c r="AR42" s="78">
        <v>13</v>
      </c>
      <c r="AS42" s="78">
        <v>72</v>
      </c>
      <c r="AT42" s="78">
        <v>158</v>
      </c>
      <c r="AU42" s="78">
        <v>2</v>
      </c>
      <c r="AV42" s="78">
        <v>12</v>
      </c>
      <c r="AW42" s="78">
        <v>200436</v>
      </c>
      <c r="AX42" s="78">
        <v>0</v>
      </c>
      <c r="AY42" s="78">
        <v>0</v>
      </c>
      <c r="AZ42" s="78">
        <v>0</v>
      </c>
      <c r="BA42" s="78">
        <v>0</v>
      </c>
      <c r="BB42" s="78">
        <v>1</v>
      </c>
      <c r="BC42" s="78">
        <v>5997</v>
      </c>
      <c r="BD42" s="78">
        <v>126</v>
      </c>
      <c r="BE42" s="78">
        <v>18</v>
      </c>
      <c r="BF42" s="78">
        <v>40</v>
      </c>
      <c r="BG42" s="78">
        <v>489</v>
      </c>
      <c r="BH42" s="78">
        <v>265</v>
      </c>
      <c r="BI42" s="78">
        <v>89</v>
      </c>
      <c r="BJ42" s="78">
        <v>0</v>
      </c>
      <c r="BK42" s="78">
        <v>0</v>
      </c>
      <c r="BL42" s="78">
        <v>0</v>
      </c>
      <c r="BM42" s="79">
        <v>291332</v>
      </c>
      <c r="BN42" s="78">
        <v>51428</v>
      </c>
      <c r="BO42" s="78">
        <v>12001</v>
      </c>
      <c r="BP42" s="78">
        <v>959</v>
      </c>
      <c r="BQ42" s="79">
        <v>64389</v>
      </c>
      <c r="BR42" s="78">
        <v>110371</v>
      </c>
      <c r="BS42" s="78">
        <v>388</v>
      </c>
      <c r="BT42" s="79">
        <v>110759</v>
      </c>
      <c r="BU42" s="78">
        <v>10808</v>
      </c>
      <c r="BV42" s="79">
        <v>185956</v>
      </c>
      <c r="BW42" s="79">
        <v>477288</v>
      </c>
      <c r="BX42" s="34"/>
      <c r="BZ42" s="34"/>
    </row>
    <row r="43" spans="1:78" ht="12.75" x14ac:dyDescent="0.2">
      <c r="A43" s="30" t="s">
        <v>177</v>
      </c>
      <c r="B43" s="31" t="s">
        <v>133</v>
      </c>
      <c r="C43" s="100" t="s">
        <v>325</v>
      </c>
      <c r="D43" s="78">
        <v>2080</v>
      </c>
      <c r="E43" s="78">
        <v>405</v>
      </c>
      <c r="F43" s="78">
        <v>558</v>
      </c>
      <c r="G43" s="78">
        <v>6516</v>
      </c>
      <c r="H43" s="78">
        <v>3500</v>
      </c>
      <c r="I43" s="78">
        <v>762</v>
      </c>
      <c r="J43" s="78">
        <v>422</v>
      </c>
      <c r="K43" s="78">
        <v>546</v>
      </c>
      <c r="L43" s="78">
        <v>508</v>
      </c>
      <c r="M43" s="78">
        <v>1522</v>
      </c>
      <c r="N43" s="78">
        <v>1526</v>
      </c>
      <c r="O43" s="78">
        <v>362</v>
      </c>
      <c r="P43" s="78">
        <v>747</v>
      </c>
      <c r="Q43" s="78">
        <v>1159</v>
      </c>
      <c r="R43" s="78">
        <v>2212</v>
      </c>
      <c r="S43" s="78">
        <v>2131</v>
      </c>
      <c r="T43" s="78">
        <v>1300</v>
      </c>
      <c r="U43" s="78">
        <v>715</v>
      </c>
      <c r="V43" s="78">
        <v>1473</v>
      </c>
      <c r="W43" s="78">
        <v>608</v>
      </c>
      <c r="X43" s="78">
        <v>1012</v>
      </c>
      <c r="Y43" s="78">
        <v>710</v>
      </c>
      <c r="Z43" s="78">
        <v>854</v>
      </c>
      <c r="AA43" s="78">
        <v>9445</v>
      </c>
      <c r="AB43" s="78">
        <v>602</v>
      </c>
      <c r="AC43" s="78">
        <v>686</v>
      </c>
      <c r="AD43" s="78">
        <v>6883</v>
      </c>
      <c r="AE43" s="78">
        <v>4263</v>
      </c>
      <c r="AF43" s="78">
        <v>22614</v>
      </c>
      <c r="AG43" s="78">
        <v>23114</v>
      </c>
      <c r="AH43" s="78">
        <v>33397</v>
      </c>
      <c r="AI43" s="78">
        <v>619</v>
      </c>
      <c r="AJ43" s="78">
        <v>5108</v>
      </c>
      <c r="AK43" s="78">
        <v>6579</v>
      </c>
      <c r="AL43" s="78">
        <v>4523</v>
      </c>
      <c r="AM43" s="78">
        <v>2949</v>
      </c>
      <c r="AN43" s="78">
        <v>915</v>
      </c>
      <c r="AO43" s="78">
        <v>24744</v>
      </c>
      <c r="AP43" s="78">
        <v>367671</v>
      </c>
      <c r="AQ43" s="78">
        <v>26346</v>
      </c>
      <c r="AR43" s="78">
        <v>49028</v>
      </c>
      <c r="AS43" s="78">
        <v>7111</v>
      </c>
      <c r="AT43" s="78">
        <v>11920</v>
      </c>
      <c r="AU43" s="78">
        <v>3266</v>
      </c>
      <c r="AV43" s="78">
        <v>6191</v>
      </c>
      <c r="AW43" s="78">
        <v>5024</v>
      </c>
      <c r="AX43" s="78">
        <v>113</v>
      </c>
      <c r="AY43" s="78">
        <v>1096</v>
      </c>
      <c r="AZ43" s="78">
        <v>379</v>
      </c>
      <c r="BA43" s="78">
        <v>817</v>
      </c>
      <c r="BB43" s="78">
        <v>2718</v>
      </c>
      <c r="BC43" s="78">
        <v>98825</v>
      </c>
      <c r="BD43" s="78">
        <v>13690</v>
      </c>
      <c r="BE43" s="78">
        <v>6430</v>
      </c>
      <c r="BF43" s="78">
        <v>2588</v>
      </c>
      <c r="BG43" s="78">
        <v>1986</v>
      </c>
      <c r="BH43" s="78">
        <v>1270</v>
      </c>
      <c r="BI43" s="78">
        <v>1708</v>
      </c>
      <c r="BJ43" s="78">
        <v>561</v>
      </c>
      <c r="BK43" s="78">
        <v>1441</v>
      </c>
      <c r="BL43" s="78">
        <v>0</v>
      </c>
      <c r="BM43" s="79">
        <v>788245</v>
      </c>
      <c r="BN43" s="78">
        <v>1241354</v>
      </c>
      <c r="BO43" s="78">
        <v>4670</v>
      </c>
      <c r="BP43" s="78">
        <v>0</v>
      </c>
      <c r="BQ43" s="79">
        <v>1246024</v>
      </c>
      <c r="BR43" s="78">
        <v>0</v>
      </c>
      <c r="BS43" s="78">
        <v>0</v>
      </c>
      <c r="BT43" s="79">
        <v>0</v>
      </c>
      <c r="BU43" s="78">
        <v>80609</v>
      </c>
      <c r="BV43" s="79">
        <v>1326633</v>
      </c>
      <c r="BW43" s="79">
        <v>2114878</v>
      </c>
      <c r="BX43" s="34"/>
      <c r="BZ43" s="34"/>
    </row>
    <row r="44" spans="1:78" ht="89.25" x14ac:dyDescent="0.2">
      <c r="A44" s="35" t="s">
        <v>178</v>
      </c>
      <c r="B44" s="31" t="s">
        <v>224</v>
      </c>
      <c r="C44" s="100" t="s">
        <v>326</v>
      </c>
      <c r="D44" s="78">
        <v>393</v>
      </c>
      <c r="E44" s="78">
        <v>176</v>
      </c>
      <c r="F44" s="78">
        <v>115</v>
      </c>
      <c r="G44" s="78">
        <v>11593</v>
      </c>
      <c r="H44" s="78">
        <v>11585</v>
      </c>
      <c r="I44" s="78">
        <v>671</v>
      </c>
      <c r="J44" s="78">
        <v>420</v>
      </c>
      <c r="K44" s="78">
        <v>1750</v>
      </c>
      <c r="L44" s="78">
        <v>948</v>
      </c>
      <c r="M44" s="78">
        <v>5522</v>
      </c>
      <c r="N44" s="78">
        <v>4215</v>
      </c>
      <c r="O44" s="78">
        <v>4863</v>
      </c>
      <c r="P44" s="78">
        <v>1150</v>
      </c>
      <c r="Q44" s="78">
        <v>1443</v>
      </c>
      <c r="R44" s="78">
        <v>7423</v>
      </c>
      <c r="S44" s="78">
        <v>4746</v>
      </c>
      <c r="T44" s="78">
        <v>11906</v>
      </c>
      <c r="U44" s="78">
        <v>3953</v>
      </c>
      <c r="V44" s="78">
        <v>3864</v>
      </c>
      <c r="W44" s="78">
        <v>11633</v>
      </c>
      <c r="X44" s="78">
        <v>6514</v>
      </c>
      <c r="Y44" s="78">
        <v>1261</v>
      </c>
      <c r="Z44" s="78">
        <v>4808</v>
      </c>
      <c r="AA44" s="78">
        <v>26560</v>
      </c>
      <c r="AB44" s="78">
        <v>1817</v>
      </c>
      <c r="AC44" s="78">
        <v>723</v>
      </c>
      <c r="AD44" s="78">
        <v>13218</v>
      </c>
      <c r="AE44" s="78">
        <v>7646</v>
      </c>
      <c r="AF44" s="78">
        <v>105122</v>
      </c>
      <c r="AG44" s="78">
        <v>45329</v>
      </c>
      <c r="AH44" s="78">
        <v>12839</v>
      </c>
      <c r="AI44" s="78">
        <v>92</v>
      </c>
      <c r="AJ44" s="78">
        <v>3490</v>
      </c>
      <c r="AK44" s="78">
        <v>17346</v>
      </c>
      <c r="AL44" s="78">
        <v>1838</v>
      </c>
      <c r="AM44" s="78">
        <v>2112</v>
      </c>
      <c r="AN44" s="78">
        <v>3906</v>
      </c>
      <c r="AO44" s="78">
        <v>10243</v>
      </c>
      <c r="AP44" s="78">
        <v>54933</v>
      </c>
      <c r="AQ44" s="78">
        <v>223125</v>
      </c>
      <c r="AR44" s="78">
        <v>133463</v>
      </c>
      <c r="AS44" s="78">
        <v>26670</v>
      </c>
      <c r="AT44" s="78">
        <v>17922</v>
      </c>
      <c r="AU44" s="78">
        <v>33467</v>
      </c>
      <c r="AV44" s="78">
        <v>33602</v>
      </c>
      <c r="AW44" s="78">
        <v>14911</v>
      </c>
      <c r="AX44" s="78">
        <v>482</v>
      </c>
      <c r="AY44" s="78">
        <v>332</v>
      </c>
      <c r="AZ44" s="78">
        <v>1010</v>
      </c>
      <c r="BA44" s="78">
        <v>1250</v>
      </c>
      <c r="BB44" s="78">
        <v>3134</v>
      </c>
      <c r="BC44" s="78">
        <v>192370</v>
      </c>
      <c r="BD44" s="78">
        <v>27393</v>
      </c>
      <c r="BE44" s="78">
        <v>13407</v>
      </c>
      <c r="BF44" s="78">
        <v>7035</v>
      </c>
      <c r="BG44" s="78">
        <v>8452</v>
      </c>
      <c r="BH44" s="78">
        <v>2799</v>
      </c>
      <c r="BI44" s="78">
        <v>3575</v>
      </c>
      <c r="BJ44" s="78">
        <v>5771</v>
      </c>
      <c r="BK44" s="78">
        <v>2107</v>
      </c>
      <c r="BL44" s="78">
        <v>0</v>
      </c>
      <c r="BM44" s="79">
        <v>1160440</v>
      </c>
      <c r="BN44" s="78">
        <v>87566</v>
      </c>
      <c r="BO44" s="78">
        <v>16099</v>
      </c>
      <c r="BP44" s="78">
        <v>54</v>
      </c>
      <c r="BQ44" s="79">
        <v>103719</v>
      </c>
      <c r="BR44" s="78">
        <v>213986</v>
      </c>
      <c r="BS44" s="78">
        <v>6244</v>
      </c>
      <c r="BT44" s="79">
        <v>220230</v>
      </c>
      <c r="BU44" s="78">
        <v>209666</v>
      </c>
      <c r="BV44" s="79">
        <v>533615</v>
      </c>
      <c r="BW44" s="79">
        <v>1694054</v>
      </c>
      <c r="BX44" s="34"/>
      <c r="BZ44" s="34"/>
    </row>
    <row r="45" spans="1:78" ht="12.75" x14ac:dyDescent="0.2">
      <c r="A45" s="30" t="s">
        <v>10</v>
      </c>
      <c r="B45" s="31" t="s">
        <v>134</v>
      </c>
      <c r="C45" s="100" t="s">
        <v>327</v>
      </c>
      <c r="D45" s="78">
        <v>73832</v>
      </c>
      <c r="E45" s="78">
        <v>6081</v>
      </c>
      <c r="F45" s="78">
        <v>4873</v>
      </c>
      <c r="G45" s="78">
        <v>114806</v>
      </c>
      <c r="H45" s="78">
        <v>135649</v>
      </c>
      <c r="I45" s="78">
        <v>14390</v>
      </c>
      <c r="J45" s="78">
        <v>16128</v>
      </c>
      <c r="K45" s="78">
        <v>17278</v>
      </c>
      <c r="L45" s="78">
        <v>5593</v>
      </c>
      <c r="M45" s="78">
        <v>149054</v>
      </c>
      <c r="N45" s="78">
        <v>40060</v>
      </c>
      <c r="O45" s="78">
        <v>7132</v>
      </c>
      <c r="P45" s="78">
        <v>19371</v>
      </c>
      <c r="Q45" s="78">
        <v>26620</v>
      </c>
      <c r="R45" s="78">
        <v>82333</v>
      </c>
      <c r="S45" s="78">
        <v>46292</v>
      </c>
      <c r="T45" s="78">
        <v>23057</v>
      </c>
      <c r="U45" s="78">
        <v>21783</v>
      </c>
      <c r="V45" s="78">
        <v>22751</v>
      </c>
      <c r="W45" s="78">
        <v>40393</v>
      </c>
      <c r="X45" s="78">
        <v>31652</v>
      </c>
      <c r="Y45" s="78">
        <v>13890</v>
      </c>
      <c r="Z45" s="78">
        <v>17440</v>
      </c>
      <c r="AA45" s="78">
        <v>123271</v>
      </c>
      <c r="AB45" s="78">
        <v>6577</v>
      </c>
      <c r="AC45" s="78">
        <v>12715</v>
      </c>
      <c r="AD45" s="78">
        <v>206945</v>
      </c>
      <c r="AE45" s="78">
        <v>27398</v>
      </c>
      <c r="AF45" s="78">
        <v>195440</v>
      </c>
      <c r="AG45" s="78">
        <v>209440</v>
      </c>
      <c r="AH45" s="78">
        <v>127187</v>
      </c>
      <c r="AI45" s="78">
        <v>4179</v>
      </c>
      <c r="AJ45" s="78">
        <v>22353</v>
      </c>
      <c r="AK45" s="78">
        <v>117706</v>
      </c>
      <c r="AL45" s="78">
        <v>3724</v>
      </c>
      <c r="AM45" s="78">
        <v>50118</v>
      </c>
      <c r="AN45" s="78">
        <v>2876</v>
      </c>
      <c r="AO45" s="78">
        <v>7335</v>
      </c>
      <c r="AP45" s="78">
        <v>21708</v>
      </c>
      <c r="AQ45" s="78">
        <v>27509</v>
      </c>
      <c r="AR45" s="78">
        <v>595076</v>
      </c>
      <c r="AS45" s="78">
        <v>91358</v>
      </c>
      <c r="AT45" s="78">
        <v>24889</v>
      </c>
      <c r="AU45" s="78">
        <v>22028</v>
      </c>
      <c r="AV45" s="78">
        <v>31136</v>
      </c>
      <c r="AW45" s="78">
        <v>19423</v>
      </c>
      <c r="AX45" s="78">
        <v>1676</v>
      </c>
      <c r="AY45" s="78">
        <v>12196</v>
      </c>
      <c r="AZ45" s="78">
        <v>1531</v>
      </c>
      <c r="BA45" s="78">
        <v>3960</v>
      </c>
      <c r="BB45" s="78">
        <v>16067</v>
      </c>
      <c r="BC45" s="78">
        <v>211509</v>
      </c>
      <c r="BD45" s="78">
        <v>8467</v>
      </c>
      <c r="BE45" s="78">
        <v>13898</v>
      </c>
      <c r="BF45" s="78">
        <v>4784</v>
      </c>
      <c r="BG45" s="78">
        <v>4760</v>
      </c>
      <c r="BH45" s="78">
        <v>8314</v>
      </c>
      <c r="BI45" s="78">
        <v>14394</v>
      </c>
      <c r="BJ45" s="78">
        <v>4707</v>
      </c>
      <c r="BK45" s="78">
        <v>5731</v>
      </c>
      <c r="BL45" s="78">
        <v>0</v>
      </c>
      <c r="BM45" s="79">
        <v>3192848</v>
      </c>
      <c r="BN45" s="78">
        <v>1679673</v>
      </c>
      <c r="BO45" s="78">
        <v>18118</v>
      </c>
      <c r="BP45" s="78">
        <v>0</v>
      </c>
      <c r="BQ45" s="79">
        <v>1697791</v>
      </c>
      <c r="BR45" s="78">
        <v>0</v>
      </c>
      <c r="BS45" s="78">
        <v>0</v>
      </c>
      <c r="BT45" s="79">
        <v>0</v>
      </c>
      <c r="BU45" s="78">
        <v>114708</v>
      </c>
      <c r="BV45" s="79">
        <v>1812499</v>
      </c>
      <c r="BW45" s="79">
        <v>5005347</v>
      </c>
      <c r="BX45" s="34"/>
      <c r="BZ45" s="34"/>
    </row>
    <row r="46" spans="1:78" ht="25.5" x14ac:dyDescent="0.2">
      <c r="A46" s="35" t="s">
        <v>179</v>
      </c>
      <c r="B46" s="31" t="s">
        <v>225</v>
      </c>
      <c r="C46" s="100" t="s">
        <v>328</v>
      </c>
      <c r="D46" s="78">
        <v>11011</v>
      </c>
      <c r="E46" s="78">
        <v>1569</v>
      </c>
      <c r="F46" s="78">
        <v>1432</v>
      </c>
      <c r="G46" s="78">
        <v>219551</v>
      </c>
      <c r="H46" s="78">
        <v>45633</v>
      </c>
      <c r="I46" s="78">
        <v>14555</v>
      </c>
      <c r="J46" s="78">
        <v>6594</v>
      </c>
      <c r="K46" s="78">
        <v>3512</v>
      </c>
      <c r="L46" s="78">
        <v>6465</v>
      </c>
      <c r="M46" s="78">
        <v>16314</v>
      </c>
      <c r="N46" s="78">
        <v>9367</v>
      </c>
      <c r="O46" s="78">
        <v>4752</v>
      </c>
      <c r="P46" s="78">
        <v>15129</v>
      </c>
      <c r="Q46" s="78">
        <v>12985</v>
      </c>
      <c r="R46" s="78">
        <v>12097</v>
      </c>
      <c r="S46" s="78">
        <v>28837</v>
      </c>
      <c r="T46" s="78">
        <v>27994</v>
      </c>
      <c r="U46" s="78">
        <v>7460</v>
      </c>
      <c r="V46" s="78">
        <v>9919</v>
      </c>
      <c r="W46" s="78">
        <v>19752</v>
      </c>
      <c r="X46" s="78">
        <v>13656</v>
      </c>
      <c r="Y46" s="78">
        <v>18092</v>
      </c>
      <c r="Z46" s="78">
        <v>13277</v>
      </c>
      <c r="AA46" s="78">
        <v>67863</v>
      </c>
      <c r="AB46" s="78">
        <v>4952</v>
      </c>
      <c r="AC46" s="78">
        <v>7040</v>
      </c>
      <c r="AD46" s="78">
        <v>88153</v>
      </c>
      <c r="AE46" s="78">
        <v>79155</v>
      </c>
      <c r="AF46" s="78">
        <v>370660</v>
      </c>
      <c r="AG46" s="78">
        <v>999210</v>
      </c>
      <c r="AH46" s="78">
        <v>492722</v>
      </c>
      <c r="AI46" s="78">
        <v>3882</v>
      </c>
      <c r="AJ46" s="78">
        <v>6667</v>
      </c>
      <c r="AK46" s="78">
        <v>119955</v>
      </c>
      <c r="AL46" s="78">
        <v>3271</v>
      </c>
      <c r="AM46" s="78">
        <v>136311</v>
      </c>
      <c r="AN46" s="78">
        <v>7470</v>
      </c>
      <c r="AO46" s="78">
        <v>14296</v>
      </c>
      <c r="AP46" s="78">
        <v>100380</v>
      </c>
      <c r="AQ46" s="78">
        <v>74948</v>
      </c>
      <c r="AR46" s="78">
        <v>171255</v>
      </c>
      <c r="AS46" s="78">
        <v>694205</v>
      </c>
      <c r="AT46" s="78">
        <v>65174</v>
      </c>
      <c r="AU46" s="78">
        <v>31288</v>
      </c>
      <c r="AV46" s="78">
        <v>18370</v>
      </c>
      <c r="AW46" s="78">
        <v>27216</v>
      </c>
      <c r="AX46" s="78">
        <v>12120</v>
      </c>
      <c r="AY46" s="78">
        <v>8398</v>
      </c>
      <c r="AZ46" s="78">
        <v>4387</v>
      </c>
      <c r="BA46" s="78">
        <v>8470</v>
      </c>
      <c r="BB46" s="78">
        <v>36738</v>
      </c>
      <c r="BC46" s="78">
        <v>83254</v>
      </c>
      <c r="BD46" s="78">
        <v>34991</v>
      </c>
      <c r="BE46" s="78">
        <v>51256</v>
      </c>
      <c r="BF46" s="78">
        <v>3083</v>
      </c>
      <c r="BG46" s="78">
        <v>12486</v>
      </c>
      <c r="BH46" s="78">
        <v>26280</v>
      </c>
      <c r="BI46" s="78">
        <v>13810</v>
      </c>
      <c r="BJ46" s="78">
        <v>16045</v>
      </c>
      <c r="BK46" s="78">
        <v>31376</v>
      </c>
      <c r="BL46" s="78">
        <v>0</v>
      </c>
      <c r="BM46" s="79">
        <v>4447090</v>
      </c>
      <c r="BN46" s="78">
        <v>5878602</v>
      </c>
      <c r="BO46" s="78">
        <v>221057</v>
      </c>
      <c r="BP46" s="78">
        <v>36140</v>
      </c>
      <c r="BQ46" s="79">
        <v>6135799</v>
      </c>
      <c r="BR46" s="78">
        <v>579779</v>
      </c>
      <c r="BS46" s="78">
        <v>0</v>
      </c>
      <c r="BT46" s="79">
        <v>579779</v>
      </c>
      <c r="BU46" s="78">
        <v>33452</v>
      </c>
      <c r="BV46" s="79">
        <v>6749029</v>
      </c>
      <c r="BW46" s="79">
        <v>11196119</v>
      </c>
      <c r="BX46" s="34"/>
      <c r="BZ46" s="34"/>
    </row>
    <row r="47" spans="1:78" ht="51" x14ac:dyDescent="0.2">
      <c r="A47" s="30" t="s">
        <v>180</v>
      </c>
      <c r="B47" s="31" t="s">
        <v>226</v>
      </c>
      <c r="C47" s="100" t="s">
        <v>329</v>
      </c>
      <c r="D47" s="78">
        <v>6720</v>
      </c>
      <c r="E47" s="78">
        <v>748</v>
      </c>
      <c r="F47" s="78">
        <v>411</v>
      </c>
      <c r="G47" s="78">
        <v>39784</v>
      </c>
      <c r="H47" s="78">
        <v>40733</v>
      </c>
      <c r="I47" s="78">
        <v>4225</v>
      </c>
      <c r="J47" s="78">
        <v>1734</v>
      </c>
      <c r="K47" s="78">
        <v>5614</v>
      </c>
      <c r="L47" s="78">
        <v>896</v>
      </c>
      <c r="M47" s="78">
        <v>24475</v>
      </c>
      <c r="N47" s="78">
        <v>10602</v>
      </c>
      <c r="O47" s="78">
        <v>2293</v>
      </c>
      <c r="P47" s="78">
        <v>5140</v>
      </c>
      <c r="Q47" s="78">
        <v>8757</v>
      </c>
      <c r="R47" s="78">
        <v>39988</v>
      </c>
      <c r="S47" s="78">
        <v>10654</v>
      </c>
      <c r="T47" s="78">
        <v>10410</v>
      </c>
      <c r="U47" s="78">
        <v>2445</v>
      </c>
      <c r="V47" s="78">
        <v>5622</v>
      </c>
      <c r="W47" s="78">
        <v>11170</v>
      </c>
      <c r="X47" s="78">
        <v>22948</v>
      </c>
      <c r="Y47" s="78">
        <v>1549</v>
      </c>
      <c r="Z47" s="78">
        <v>9039</v>
      </c>
      <c r="AA47" s="78">
        <v>36198</v>
      </c>
      <c r="AB47" s="78">
        <v>2471</v>
      </c>
      <c r="AC47" s="78">
        <v>2630</v>
      </c>
      <c r="AD47" s="78">
        <v>79256</v>
      </c>
      <c r="AE47" s="78">
        <v>22118</v>
      </c>
      <c r="AF47" s="78">
        <v>233185</v>
      </c>
      <c r="AG47" s="78">
        <v>72615</v>
      </c>
      <c r="AH47" s="78">
        <v>16244</v>
      </c>
      <c r="AI47" s="78">
        <v>537</v>
      </c>
      <c r="AJ47" s="78">
        <v>2402</v>
      </c>
      <c r="AK47" s="78">
        <v>22419</v>
      </c>
      <c r="AL47" s="78">
        <v>441</v>
      </c>
      <c r="AM47" s="78">
        <v>25355</v>
      </c>
      <c r="AN47" s="78">
        <v>3025</v>
      </c>
      <c r="AO47" s="78">
        <v>6691</v>
      </c>
      <c r="AP47" s="78">
        <v>34664</v>
      </c>
      <c r="AQ47" s="78">
        <v>8691</v>
      </c>
      <c r="AR47" s="78">
        <v>79888</v>
      </c>
      <c r="AS47" s="78">
        <v>58187</v>
      </c>
      <c r="AT47" s="78">
        <v>103517</v>
      </c>
      <c r="AU47" s="78">
        <v>8692</v>
      </c>
      <c r="AV47" s="78">
        <v>25410</v>
      </c>
      <c r="AW47" s="78">
        <v>11271</v>
      </c>
      <c r="AX47" s="78">
        <v>4741</v>
      </c>
      <c r="AY47" s="78">
        <v>6972</v>
      </c>
      <c r="AZ47" s="78">
        <v>1256</v>
      </c>
      <c r="BA47" s="78">
        <v>211</v>
      </c>
      <c r="BB47" s="78">
        <v>10405</v>
      </c>
      <c r="BC47" s="78">
        <v>32975</v>
      </c>
      <c r="BD47" s="78">
        <v>4783</v>
      </c>
      <c r="BE47" s="78">
        <v>4075</v>
      </c>
      <c r="BF47" s="78">
        <v>681</v>
      </c>
      <c r="BG47" s="78">
        <v>3420</v>
      </c>
      <c r="BH47" s="78">
        <v>1951</v>
      </c>
      <c r="BI47" s="78">
        <v>3982</v>
      </c>
      <c r="BJ47" s="78">
        <v>1666</v>
      </c>
      <c r="BK47" s="78">
        <v>2682</v>
      </c>
      <c r="BL47" s="78">
        <v>0</v>
      </c>
      <c r="BM47" s="79">
        <v>1201667</v>
      </c>
      <c r="BN47" s="78">
        <v>96049</v>
      </c>
      <c r="BO47" s="78">
        <v>0</v>
      </c>
      <c r="BP47" s="78">
        <v>0</v>
      </c>
      <c r="BQ47" s="79">
        <v>96049</v>
      </c>
      <c r="BR47" s="78">
        <v>0</v>
      </c>
      <c r="BS47" s="78">
        <v>1036</v>
      </c>
      <c r="BT47" s="79">
        <v>1036</v>
      </c>
      <c r="BU47" s="78">
        <v>157046</v>
      </c>
      <c r="BV47" s="79">
        <v>254132</v>
      </c>
      <c r="BW47" s="79">
        <v>1455799</v>
      </c>
      <c r="BX47" s="34"/>
      <c r="BZ47" s="34"/>
    </row>
    <row r="48" spans="1:78" ht="51" x14ac:dyDescent="0.2">
      <c r="A48" s="35" t="s">
        <v>181</v>
      </c>
      <c r="B48" s="31" t="s">
        <v>135</v>
      </c>
      <c r="C48" s="100" t="s">
        <v>330</v>
      </c>
      <c r="D48" s="78">
        <v>2938</v>
      </c>
      <c r="E48" s="78">
        <v>358</v>
      </c>
      <c r="F48" s="78">
        <v>795</v>
      </c>
      <c r="G48" s="78">
        <v>68022</v>
      </c>
      <c r="H48" s="78">
        <v>7872</v>
      </c>
      <c r="I48" s="78">
        <v>394</v>
      </c>
      <c r="J48" s="78">
        <v>916</v>
      </c>
      <c r="K48" s="78">
        <v>643</v>
      </c>
      <c r="L48" s="78">
        <v>60</v>
      </c>
      <c r="M48" s="78">
        <v>3433</v>
      </c>
      <c r="N48" s="78">
        <v>3743</v>
      </c>
      <c r="O48" s="78">
        <v>1578</v>
      </c>
      <c r="P48" s="78">
        <v>1750</v>
      </c>
      <c r="Q48" s="78">
        <v>1916</v>
      </c>
      <c r="R48" s="78">
        <v>9836</v>
      </c>
      <c r="S48" s="78">
        <v>13825</v>
      </c>
      <c r="T48" s="78">
        <v>13282</v>
      </c>
      <c r="U48" s="78">
        <v>3637</v>
      </c>
      <c r="V48" s="78">
        <v>7237</v>
      </c>
      <c r="W48" s="78">
        <v>6380</v>
      </c>
      <c r="X48" s="78">
        <v>29166</v>
      </c>
      <c r="Y48" s="78">
        <v>416</v>
      </c>
      <c r="Z48" s="78">
        <v>4858</v>
      </c>
      <c r="AA48" s="78">
        <v>17444</v>
      </c>
      <c r="AB48" s="78">
        <v>4605</v>
      </c>
      <c r="AC48" s="78">
        <v>1543</v>
      </c>
      <c r="AD48" s="78">
        <v>83581</v>
      </c>
      <c r="AE48" s="78">
        <v>2133</v>
      </c>
      <c r="AF48" s="78">
        <v>38665</v>
      </c>
      <c r="AG48" s="78">
        <v>16891</v>
      </c>
      <c r="AH48" s="78">
        <v>8475</v>
      </c>
      <c r="AI48" s="78">
        <v>226</v>
      </c>
      <c r="AJ48" s="78">
        <v>4811</v>
      </c>
      <c r="AK48" s="78">
        <v>12658</v>
      </c>
      <c r="AL48" s="78">
        <v>155</v>
      </c>
      <c r="AM48" s="78">
        <v>3111</v>
      </c>
      <c r="AN48" s="78">
        <v>7</v>
      </c>
      <c r="AO48" s="78">
        <v>544</v>
      </c>
      <c r="AP48" s="78">
        <v>2971</v>
      </c>
      <c r="AQ48" s="78">
        <v>10300</v>
      </c>
      <c r="AR48" s="78">
        <v>0</v>
      </c>
      <c r="AS48" s="78">
        <v>35871</v>
      </c>
      <c r="AT48" s="78">
        <v>7384</v>
      </c>
      <c r="AU48" s="78">
        <v>96413</v>
      </c>
      <c r="AV48" s="78">
        <v>125620</v>
      </c>
      <c r="AW48" s="78">
        <v>406</v>
      </c>
      <c r="AX48" s="78">
        <v>63</v>
      </c>
      <c r="AY48" s="78">
        <v>3223</v>
      </c>
      <c r="AZ48" s="78">
        <v>0</v>
      </c>
      <c r="BA48" s="78">
        <v>15</v>
      </c>
      <c r="BB48" s="78">
        <v>656</v>
      </c>
      <c r="BC48" s="78">
        <v>126509</v>
      </c>
      <c r="BD48" s="78">
        <v>11183</v>
      </c>
      <c r="BE48" s="78">
        <v>9117</v>
      </c>
      <c r="BF48" s="78">
        <v>3348</v>
      </c>
      <c r="BG48" s="78">
        <v>8368</v>
      </c>
      <c r="BH48" s="78">
        <v>1145</v>
      </c>
      <c r="BI48" s="78">
        <v>206</v>
      </c>
      <c r="BJ48" s="78">
        <v>159</v>
      </c>
      <c r="BK48" s="78">
        <v>403</v>
      </c>
      <c r="BL48" s="78">
        <v>0</v>
      </c>
      <c r="BM48" s="79">
        <v>821265</v>
      </c>
      <c r="BN48" s="78">
        <v>6233</v>
      </c>
      <c r="BO48" s="78">
        <v>41640</v>
      </c>
      <c r="BP48" s="78">
        <v>0</v>
      </c>
      <c r="BQ48" s="79">
        <v>47874</v>
      </c>
      <c r="BR48" s="78">
        <v>574256</v>
      </c>
      <c r="BS48" s="78">
        <v>409</v>
      </c>
      <c r="BT48" s="79">
        <v>574664</v>
      </c>
      <c r="BU48" s="78">
        <v>206199</v>
      </c>
      <c r="BV48" s="79">
        <v>828737</v>
      </c>
      <c r="BW48" s="79">
        <v>1650002</v>
      </c>
      <c r="BX48" s="34"/>
      <c r="BZ48" s="34"/>
    </row>
    <row r="49" spans="1:78" ht="38.25" x14ac:dyDescent="0.2">
      <c r="A49" s="30" t="s">
        <v>9</v>
      </c>
      <c r="B49" s="31" t="s">
        <v>136</v>
      </c>
      <c r="C49" s="100" t="s">
        <v>331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0</v>
      </c>
      <c r="AU49" s="78">
        <v>0</v>
      </c>
      <c r="AV49" s="78">
        <v>125261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188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78">
        <v>0</v>
      </c>
      <c r="BM49" s="79">
        <v>125449</v>
      </c>
      <c r="BN49" s="78">
        <v>0</v>
      </c>
      <c r="BO49" s="78">
        <v>527</v>
      </c>
      <c r="BP49" s="78">
        <v>0</v>
      </c>
      <c r="BQ49" s="79">
        <v>527</v>
      </c>
      <c r="BR49" s="78">
        <v>1811562</v>
      </c>
      <c r="BS49" s="78">
        <v>33242</v>
      </c>
      <c r="BT49" s="79">
        <v>1844804</v>
      </c>
      <c r="BU49" s="78">
        <v>26196</v>
      </c>
      <c r="BV49" s="79">
        <v>1871527</v>
      </c>
      <c r="BW49" s="79">
        <v>1996976</v>
      </c>
      <c r="BX49" s="34"/>
      <c r="BZ49" s="34"/>
    </row>
    <row r="50" spans="1:78" ht="25.5" x14ac:dyDescent="0.2">
      <c r="A50" s="35" t="s">
        <v>182</v>
      </c>
      <c r="B50" s="31" t="s">
        <v>137</v>
      </c>
      <c r="C50" s="100" t="s">
        <v>332</v>
      </c>
      <c r="D50" s="78">
        <v>1412</v>
      </c>
      <c r="E50" s="78">
        <v>41</v>
      </c>
      <c r="F50" s="78">
        <v>116</v>
      </c>
      <c r="G50" s="78">
        <v>6035</v>
      </c>
      <c r="H50" s="78">
        <v>149933</v>
      </c>
      <c r="I50" s="78">
        <v>952</v>
      </c>
      <c r="J50" s="78">
        <v>821</v>
      </c>
      <c r="K50" s="78">
        <v>5426</v>
      </c>
      <c r="L50" s="78">
        <v>400</v>
      </c>
      <c r="M50" s="78">
        <v>13268</v>
      </c>
      <c r="N50" s="78">
        <v>25098</v>
      </c>
      <c r="O50" s="78">
        <v>14400</v>
      </c>
      <c r="P50" s="78">
        <v>1072</v>
      </c>
      <c r="Q50" s="78">
        <v>3260</v>
      </c>
      <c r="R50" s="78">
        <v>3725</v>
      </c>
      <c r="S50" s="78">
        <v>8011</v>
      </c>
      <c r="T50" s="78">
        <v>3359</v>
      </c>
      <c r="U50" s="78">
        <v>3655</v>
      </c>
      <c r="V50" s="78">
        <v>2296</v>
      </c>
      <c r="W50" s="78">
        <v>14750</v>
      </c>
      <c r="X50" s="78">
        <v>6478</v>
      </c>
      <c r="Y50" s="78">
        <v>2613</v>
      </c>
      <c r="Z50" s="78">
        <v>1197</v>
      </c>
      <c r="AA50" s="78">
        <v>1990</v>
      </c>
      <c r="AB50" s="78">
        <v>178</v>
      </c>
      <c r="AC50" s="78">
        <v>163</v>
      </c>
      <c r="AD50" s="78">
        <v>8434</v>
      </c>
      <c r="AE50" s="78">
        <v>46651</v>
      </c>
      <c r="AF50" s="78">
        <v>295371</v>
      </c>
      <c r="AG50" s="78">
        <v>95974</v>
      </c>
      <c r="AH50" s="78">
        <v>10966</v>
      </c>
      <c r="AI50" s="78">
        <v>100</v>
      </c>
      <c r="AJ50" s="78">
        <v>7468</v>
      </c>
      <c r="AK50" s="78">
        <v>5889</v>
      </c>
      <c r="AL50" s="78">
        <v>324</v>
      </c>
      <c r="AM50" s="78">
        <v>6549</v>
      </c>
      <c r="AN50" s="78">
        <v>4686</v>
      </c>
      <c r="AO50" s="78">
        <v>22885</v>
      </c>
      <c r="AP50" s="78">
        <v>21924</v>
      </c>
      <c r="AQ50" s="78">
        <v>10864</v>
      </c>
      <c r="AR50" s="78">
        <v>76300</v>
      </c>
      <c r="AS50" s="78">
        <v>25080</v>
      </c>
      <c r="AT50" s="78">
        <v>6700</v>
      </c>
      <c r="AU50" s="78">
        <v>4003</v>
      </c>
      <c r="AV50" s="78">
        <v>3628</v>
      </c>
      <c r="AW50" s="78">
        <v>101188</v>
      </c>
      <c r="AX50" s="78">
        <v>1540</v>
      </c>
      <c r="AY50" s="78">
        <v>448</v>
      </c>
      <c r="AZ50" s="78">
        <v>684</v>
      </c>
      <c r="BA50" s="78">
        <v>1362</v>
      </c>
      <c r="BB50" s="78">
        <v>3335</v>
      </c>
      <c r="BC50" s="78">
        <v>6108</v>
      </c>
      <c r="BD50" s="78">
        <v>5074</v>
      </c>
      <c r="BE50" s="78">
        <v>6994</v>
      </c>
      <c r="BF50" s="78">
        <v>199</v>
      </c>
      <c r="BG50" s="78">
        <v>3399</v>
      </c>
      <c r="BH50" s="78">
        <v>5910</v>
      </c>
      <c r="BI50" s="78">
        <v>2817</v>
      </c>
      <c r="BJ50" s="78">
        <v>444</v>
      </c>
      <c r="BK50" s="78">
        <v>1911</v>
      </c>
      <c r="BL50" s="78">
        <v>0</v>
      </c>
      <c r="BM50" s="79">
        <v>1065861</v>
      </c>
      <c r="BN50" s="78">
        <v>0</v>
      </c>
      <c r="BO50" s="78">
        <v>0</v>
      </c>
      <c r="BP50" s="78">
        <v>0</v>
      </c>
      <c r="BQ50" s="79">
        <v>0</v>
      </c>
      <c r="BR50" s="78">
        <v>0</v>
      </c>
      <c r="BS50" s="78">
        <v>144</v>
      </c>
      <c r="BT50" s="79">
        <v>144</v>
      </c>
      <c r="BU50" s="78">
        <v>185945</v>
      </c>
      <c r="BV50" s="79">
        <v>186090</v>
      </c>
      <c r="BW50" s="79">
        <v>1251951</v>
      </c>
      <c r="BX50" s="34"/>
      <c r="BZ50" s="34"/>
    </row>
    <row r="51" spans="1:78" ht="38.25" x14ac:dyDescent="0.2">
      <c r="A51" s="30" t="s">
        <v>183</v>
      </c>
      <c r="B51" s="31" t="s">
        <v>227</v>
      </c>
      <c r="C51" s="100" t="s">
        <v>333</v>
      </c>
      <c r="D51" s="78">
        <v>17218</v>
      </c>
      <c r="E51" s="78">
        <v>33</v>
      </c>
      <c r="F51" s="78">
        <v>40</v>
      </c>
      <c r="G51" s="78">
        <v>3697</v>
      </c>
      <c r="H51" s="78">
        <v>1005</v>
      </c>
      <c r="I51" s="78">
        <v>93</v>
      </c>
      <c r="J51" s="78">
        <v>89</v>
      </c>
      <c r="K51" s="78">
        <v>168</v>
      </c>
      <c r="L51" s="78">
        <v>103</v>
      </c>
      <c r="M51" s="78">
        <v>999</v>
      </c>
      <c r="N51" s="78">
        <v>606</v>
      </c>
      <c r="O51" s="78">
        <v>53</v>
      </c>
      <c r="P51" s="78">
        <v>95</v>
      </c>
      <c r="Q51" s="78">
        <v>866</v>
      </c>
      <c r="R51" s="78">
        <v>1429</v>
      </c>
      <c r="S51" s="78">
        <v>298</v>
      </c>
      <c r="T51" s="78">
        <v>560</v>
      </c>
      <c r="U51" s="78">
        <v>127</v>
      </c>
      <c r="V51" s="78">
        <v>189</v>
      </c>
      <c r="W51" s="78">
        <v>357</v>
      </c>
      <c r="X51" s="78">
        <v>1177</v>
      </c>
      <c r="Y51" s="78">
        <v>54</v>
      </c>
      <c r="Z51" s="78">
        <v>79</v>
      </c>
      <c r="AA51" s="78">
        <v>2303</v>
      </c>
      <c r="AB51" s="78">
        <v>358</v>
      </c>
      <c r="AC51" s="78">
        <v>122</v>
      </c>
      <c r="AD51" s="78">
        <v>1457</v>
      </c>
      <c r="AE51" s="78">
        <v>374</v>
      </c>
      <c r="AF51" s="78">
        <v>2890</v>
      </c>
      <c r="AG51" s="78">
        <v>2965</v>
      </c>
      <c r="AH51" s="78">
        <v>4365</v>
      </c>
      <c r="AI51" s="78">
        <v>36</v>
      </c>
      <c r="AJ51" s="78">
        <v>56</v>
      </c>
      <c r="AK51" s="78">
        <v>1550</v>
      </c>
      <c r="AL51" s="78">
        <v>499</v>
      </c>
      <c r="AM51" s="78">
        <v>1445</v>
      </c>
      <c r="AN51" s="78">
        <v>177</v>
      </c>
      <c r="AO51" s="78">
        <v>105</v>
      </c>
      <c r="AP51" s="78">
        <v>607</v>
      </c>
      <c r="AQ51" s="78">
        <v>93</v>
      </c>
      <c r="AR51" s="78">
        <v>0</v>
      </c>
      <c r="AS51" s="78">
        <v>1432</v>
      </c>
      <c r="AT51" s="78">
        <v>3753</v>
      </c>
      <c r="AU51" s="78">
        <v>438</v>
      </c>
      <c r="AV51" s="78">
        <v>1127</v>
      </c>
      <c r="AW51" s="78">
        <v>577</v>
      </c>
      <c r="AX51" s="78">
        <v>3136</v>
      </c>
      <c r="AY51" s="78">
        <v>46</v>
      </c>
      <c r="AZ51" s="78">
        <v>92</v>
      </c>
      <c r="BA51" s="78">
        <v>3</v>
      </c>
      <c r="BB51" s="78">
        <v>113</v>
      </c>
      <c r="BC51" s="78">
        <v>666</v>
      </c>
      <c r="BD51" s="78">
        <v>300</v>
      </c>
      <c r="BE51" s="78">
        <v>163</v>
      </c>
      <c r="BF51" s="78">
        <v>5</v>
      </c>
      <c r="BG51" s="78">
        <v>123</v>
      </c>
      <c r="BH51" s="78">
        <v>77</v>
      </c>
      <c r="BI51" s="78">
        <v>161</v>
      </c>
      <c r="BJ51" s="78">
        <v>1</v>
      </c>
      <c r="BK51" s="78">
        <v>60</v>
      </c>
      <c r="BL51" s="78">
        <v>0</v>
      </c>
      <c r="BM51" s="79">
        <v>61011</v>
      </c>
      <c r="BN51" s="78">
        <v>30946</v>
      </c>
      <c r="BO51" s="78">
        <v>0</v>
      </c>
      <c r="BP51" s="78">
        <v>2</v>
      </c>
      <c r="BQ51" s="79">
        <v>30948</v>
      </c>
      <c r="BR51" s="78">
        <v>0</v>
      </c>
      <c r="BS51" s="78">
        <v>0</v>
      </c>
      <c r="BT51" s="79">
        <v>0</v>
      </c>
      <c r="BU51" s="78">
        <v>35745</v>
      </c>
      <c r="BV51" s="79">
        <v>66693</v>
      </c>
      <c r="BW51" s="79">
        <v>127704</v>
      </c>
      <c r="BX51" s="34"/>
      <c r="BZ51" s="34"/>
    </row>
    <row r="52" spans="1:78" ht="12.75" x14ac:dyDescent="0.2">
      <c r="A52" s="35" t="s">
        <v>184</v>
      </c>
      <c r="B52" s="31" t="s">
        <v>138</v>
      </c>
      <c r="C52" s="100" t="s">
        <v>334</v>
      </c>
      <c r="D52" s="78">
        <v>13812</v>
      </c>
      <c r="E52" s="78">
        <v>5665</v>
      </c>
      <c r="F52" s="78">
        <v>15259</v>
      </c>
      <c r="G52" s="78">
        <v>218173</v>
      </c>
      <c r="H52" s="78">
        <v>24339</v>
      </c>
      <c r="I52" s="78">
        <v>3830</v>
      </c>
      <c r="J52" s="78">
        <v>6520</v>
      </c>
      <c r="K52" s="78">
        <v>3622</v>
      </c>
      <c r="L52" s="78">
        <v>2666</v>
      </c>
      <c r="M52" s="78">
        <v>22632</v>
      </c>
      <c r="N52" s="78">
        <v>10976</v>
      </c>
      <c r="O52" s="78">
        <v>1438</v>
      </c>
      <c r="P52" s="78">
        <v>5969</v>
      </c>
      <c r="Q52" s="78">
        <v>15010</v>
      </c>
      <c r="R52" s="78">
        <v>8075</v>
      </c>
      <c r="S52" s="78">
        <v>16682</v>
      </c>
      <c r="T52" s="78">
        <v>4489</v>
      </c>
      <c r="U52" s="78">
        <v>2404</v>
      </c>
      <c r="V52" s="78">
        <v>4081</v>
      </c>
      <c r="W52" s="78">
        <v>3844</v>
      </c>
      <c r="X52" s="78">
        <v>4040</v>
      </c>
      <c r="Y52" s="78">
        <v>3009</v>
      </c>
      <c r="Z52" s="78">
        <v>8204</v>
      </c>
      <c r="AA52" s="78">
        <v>48204</v>
      </c>
      <c r="AB52" s="78">
        <v>2637</v>
      </c>
      <c r="AC52" s="78">
        <v>15195</v>
      </c>
      <c r="AD52" s="78">
        <v>168412</v>
      </c>
      <c r="AE52" s="78">
        <v>11353</v>
      </c>
      <c r="AF52" s="78">
        <v>88971</v>
      </c>
      <c r="AG52" s="78">
        <v>36300</v>
      </c>
      <c r="AH52" s="78">
        <v>288481</v>
      </c>
      <c r="AI52" s="78">
        <v>36711</v>
      </c>
      <c r="AJ52" s="78">
        <v>96610</v>
      </c>
      <c r="AK52" s="78">
        <v>106348</v>
      </c>
      <c r="AL52" s="78">
        <v>692</v>
      </c>
      <c r="AM52" s="78">
        <v>7058</v>
      </c>
      <c r="AN52" s="78">
        <v>488</v>
      </c>
      <c r="AO52" s="78">
        <v>12580</v>
      </c>
      <c r="AP52" s="78">
        <v>15826</v>
      </c>
      <c r="AQ52" s="78">
        <v>6806</v>
      </c>
      <c r="AR52" s="78">
        <v>94</v>
      </c>
      <c r="AS52" s="78">
        <v>15187</v>
      </c>
      <c r="AT52" s="78">
        <v>5669</v>
      </c>
      <c r="AU52" s="78">
        <v>13408</v>
      </c>
      <c r="AV52" s="78">
        <v>2800</v>
      </c>
      <c r="AW52" s="78">
        <v>4643</v>
      </c>
      <c r="AX52" s="78">
        <v>708</v>
      </c>
      <c r="AY52" s="78">
        <v>41282</v>
      </c>
      <c r="AZ52" s="78">
        <v>109</v>
      </c>
      <c r="BA52" s="78">
        <v>781</v>
      </c>
      <c r="BB52" s="78">
        <v>14189</v>
      </c>
      <c r="BC52" s="78">
        <v>1403</v>
      </c>
      <c r="BD52" s="78">
        <v>2498</v>
      </c>
      <c r="BE52" s="78">
        <v>11848</v>
      </c>
      <c r="BF52" s="78">
        <v>79</v>
      </c>
      <c r="BG52" s="78">
        <v>2852</v>
      </c>
      <c r="BH52" s="78">
        <v>4088</v>
      </c>
      <c r="BI52" s="78">
        <v>196</v>
      </c>
      <c r="BJ52" s="78">
        <v>2747</v>
      </c>
      <c r="BK52" s="78">
        <v>2765</v>
      </c>
      <c r="BL52" s="78">
        <v>0</v>
      </c>
      <c r="BM52" s="79">
        <v>1474760</v>
      </c>
      <c r="BN52" s="78">
        <v>12201</v>
      </c>
      <c r="BO52" s="78">
        <v>0</v>
      </c>
      <c r="BP52" s="78">
        <v>0</v>
      </c>
      <c r="BQ52" s="79">
        <v>12201</v>
      </c>
      <c r="BR52" s="78">
        <v>0</v>
      </c>
      <c r="BS52" s="78">
        <v>0</v>
      </c>
      <c r="BT52" s="79">
        <v>0</v>
      </c>
      <c r="BU52" s="78">
        <v>25997</v>
      </c>
      <c r="BV52" s="79">
        <v>38198</v>
      </c>
      <c r="BW52" s="79">
        <v>1512958</v>
      </c>
      <c r="BX52" s="34"/>
      <c r="BZ52" s="34"/>
    </row>
    <row r="53" spans="1:78" ht="25.5" x14ac:dyDescent="0.2">
      <c r="A53" s="30" t="s">
        <v>185</v>
      </c>
      <c r="B53" s="31" t="s">
        <v>250</v>
      </c>
      <c r="C53" s="100" t="s">
        <v>335</v>
      </c>
      <c r="D53" s="78">
        <v>481</v>
      </c>
      <c r="E53" s="78">
        <v>118</v>
      </c>
      <c r="F53" s="78">
        <v>308</v>
      </c>
      <c r="G53" s="78">
        <v>3066</v>
      </c>
      <c r="H53" s="78">
        <v>4904</v>
      </c>
      <c r="I53" s="78">
        <v>288</v>
      </c>
      <c r="J53" s="78">
        <v>194</v>
      </c>
      <c r="K53" s="78">
        <v>288</v>
      </c>
      <c r="L53" s="78">
        <v>100</v>
      </c>
      <c r="M53" s="78">
        <v>447</v>
      </c>
      <c r="N53" s="78">
        <v>917</v>
      </c>
      <c r="O53" s="78">
        <v>278</v>
      </c>
      <c r="P53" s="78">
        <v>538</v>
      </c>
      <c r="Q53" s="78">
        <v>679</v>
      </c>
      <c r="R53" s="78">
        <v>1186</v>
      </c>
      <c r="S53" s="78">
        <v>1160</v>
      </c>
      <c r="T53" s="78">
        <v>521</v>
      </c>
      <c r="U53" s="78">
        <v>753</v>
      </c>
      <c r="V53" s="78">
        <v>1247</v>
      </c>
      <c r="W53" s="78">
        <v>1410</v>
      </c>
      <c r="X53" s="78">
        <v>1293</v>
      </c>
      <c r="Y53" s="78">
        <v>172</v>
      </c>
      <c r="Z53" s="78">
        <v>841</v>
      </c>
      <c r="AA53" s="78">
        <v>753</v>
      </c>
      <c r="AB53" s="78">
        <v>67</v>
      </c>
      <c r="AC53" s="78">
        <v>456</v>
      </c>
      <c r="AD53" s="78">
        <v>10663</v>
      </c>
      <c r="AE53" s="78">
        <v>1284</v>
      </c>
      <c r="AF53" s="78">
        <v>16166</v>
      </c>
      <c r="AG53" s="78">
        <v>16952</v>
      </c>
      <c r="AH53" s="78">
        <v>8014</v>
      </c>
      <c r="AI53" s="78">
        <v>12</v>
      </c>
      <c r="AJ53" s="78">
        <v>1</v>
      </c>
      <c r="AK53" s="78">
        <v>3679</v>
      </c>
      <c r="AL53" s="78">
        <v>82</v>
      </c>
      <c r="AM53" s="78">
        <v>5081</v>
      </c>
      <c r="AN53" s="78">
        <v>47</v>
      </c>
      <c r="AO53" s="78">
        <v>381</v>
      </c>
      <c r="AP53" s="78">
        <v>1073</v>
      </c>
      <c r="AQ53" s="78">
        <v>877</v>
      </c>
      <c r="AR53" s="78">
        <v>3334</v>
      </c>
      <c r="AS53" s="78">
        <v>2511</v>
      </c>
      <c r="AT53" s="78">
        <v>2033</v>
      </c>
      <c r="AU53" s="78">
        <v>1089</v>
      </c>
      <c r="AV53" s="78">
        <v>347</v>
      </c>
      <c r="AW53" s="78">
        <v>1384</v>
      </c>
      <c r="AX53" s="78">
        <v>406</v>
      </c>
      <c r="AY53" s="78">
        <v>116</v>
      </c>
      <c r="AZ53" s="78">
        <v>8880</v>
      </c>
      <c r="BA53" s="78">
        <v>21</v>
      </c>
      <c r="BB53" s="78">
        <v>5930</v>
      </c>
      <c r="BC53" s="78">
        <v>671</v>
      </c>
      <c r="BD53" s="78">
        <v>597</v>
      </c>
      <c r="BE53" s="78">
        <v>764</v>
      </c>
      <c r="BF53" s="78">
        <v>132</v>
      </c>
      <c r="BG53" s="78">
        <v>353</v>
      </c>
      <c r="BH53" s="78">
        <v>531</v>
      </c>
      <c r="BI53" s="78">
        <v>133</v>
      </c>
      <c r="BJ53" s="78">
        <v>61</v>
      </c>
      <c r="BK53" s="78">
        <v>255</v>
      </c>
      <c r="BL53" s="78">
        <v>0</v>
      </c>
      <c r="BM53" s="79">
        <v>116327</v>
      </c>
      <c r="BN53" s="78">
        <v>700</v>
      </c>
      <c r="BO53" s="78">
        <v>0</v>
      </c>
      <c r="BP53" s="78">
        <v>0</v>
      </c>
      <c r="BQ53" s="79">
        <v>700</v>
      </c>
      <c r="BR53" s="78">
        <v>0</v>
      </c>
      <c r="BS53" s="78">
        <v>0</v>
      </c>
      <c r="BT53" s="79">
        <v>0</v>
      </c>
      <c r="BU53" s="78">
        <v>1174</v>
      </c>
      <c r="BV53" s="79">
        <v>1874</v>
      </c>
      <c r="BW53" s="79">
        <v>118201</v>
      </c>
      <c r="BX53" s="34"/>
      <c r="BZ53" s="34"/>
    </row>
    <row r="54" spans="1:78" ht="51" x14ac:dyDescent="0.2">
      <c r="A54" s="35" t="s">
        <v>186</v>
      </c>
      <c r="B54" s="31" t="s">
        <v>251</v>
      </c>
      <c r="C54" s="100" t="s">
        <v>336</v>
      </c>
      <c r="D54" s="78">
        <v>0</v>
      </c>
      <c r="E54" s="78">
        <v>0</v>
      </c>
      <c r="F54" s="78">
        <v>0</v>
      </c>
      <c r="G54" s="78">
        <v>8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9</v>
      </c>
      <c r="Y54" s="78">
        <v>0</v>
      </c>
      <c r="Z54" s="78">
        <v>0</v>
      </c>
      <c r="AA54" s="78">
        <v>6</v>
      </c>
      <c r="AB54" s="78">
        <v>0</v>
      </c>
      <c r="AC54" s="78">
        <v>0</v>
      </c>
      <c r="AD54" s="78">
        <v>4</v>
      </c>
      <c r="AE54" s="78">
        <v>1</v>
      </c>
      <c r="AF54" s="78">
        <v>4</v>
      </c>
      <c r="AG54" s="78">
        <v>0</v>
      </c>
      <c r="AH54" s="78">
        <v>2</v>
      </c>
      <c r="AI54" s="78">
        <v>0</v>
      </c>
      <c r="AJ54" s="78">
        <v>0</v>
      </c>
      <c r="AK54" s="78">
        <v>84</v>
      </c>
      <c r="AL54" s="78">
        <v>0</v>
      </c>
      <c r="AM54" s="78">
        <v>477</v>
      </c>
      <c r="AN54" s="78">
        <v>0</v>
      </c>
      <c r="AO54" s="78">
        <v>11</v>
      </c>
      <c r="AP54" s="78">
        <v>0</v>
      </c>
      <c r="AQ54" s="78">
        <v>1</v>
      </c>
      <c r="AR54" s="78">
        <v>0</v>
      </c>
      <c r="AS54" s="78">
        <v>18</v>
      </c>
      <c r="AT54" s="78">
        <v>27</v>
      </c>
      <c r="AU54" s="78">
        <v>8</v>
      </c>
      <c r="AV54" s="78">
        <v>37</v>
      </c>
      <c r="AW54" s="78">
        <v>18</v>
      </c>
      <c r="AX54" s="78">
        <v>0</v>
      </c>
      <c r="AY54" s="78">
        <v>0</v>
      </c>
      <c r="AZ54" s="78">
        <v>0</v>
      </c>
      <c r="BA54" s="78">
        <v>10922</v>
      </c>
      <c r="BB54" s="78">
        <v>0</v>
      </c>
      <c r="BC54" s="78">
        <v>58</v>
      </c>
      <c r="BD54" s="78">
        <v>293</v>
      </c>
      <c r="BE54" s="78">
        <v>1963</v>
      </c>
      <c r="BF54" s="78">
        <v>204</v>
      </c>
      <c r="BG54" s="78">
        <v>43</v>
      </c>
      <c r="BH54" s="78">
        <v>30</v>
      </c>
      <c r="BI54" s="78">
        <v>3334</v>
      </c>
      <c r="BJ54" s="78">
        <v>0</v>
      </c>
      <c r="BK54" s="78">
        <v>0</v>
      </c>
      <c r="BL54" s="78">
        <v>0</v>
      </c>
      <c r="BM54" s="79">
        <v>17565</v>
      </c>
      <c r="BN54" s="78">
        <v>188481</v>
      </c>
      <c r="BO54" s="78">
        <v>0</v>
      </c>
      <c r="BP54" s="78">
        <v>87</v>
      </c>
      <c r="BQ54" s="79">
        <v>188567</v>
      </c>
      <c r="BR54" s="78">
        <v>0</v>
      </c>
      <c r="BS54" s="78">
        <v>0</v>
      </c>
      <c r="BT54" s="79">
        <v>0</v>
      </c>
      <c r="BU54" s="78">
        <v>304</v>
      </c>
      <c r="BV54" s="79">
        <v>188871</v>
      </c>
      <c r="BW54" s="79">
        <v>206436</v>
      </c>
      <c r="BX54" s="34"/>
      <c r="BZ54" s="34"/>
    </row>
    <row r="55" spans="1:78" ht="89.25" x14ac:dyDescent="0.2">
      <c r="A55" s="30" t="s">
        <v>8</v>
      </c>
      <c r="B55" s="31" t="s">
        <v>228</v>
      </c>
      <c r="C55" s="100" t="s">
        <v>337</v>
      </c>
      <c r="D55" s="78">
        <v>7140</v>
      </c>
      <c r="E55" s="78">
        <v>633</v>
      </c>
      <c r="F55" s="78">
        <v>473</v>
      </c>
      <c r="G55" s="78">
        <v>44075</v>
      </c>
      <c r="H55" s="78">
        <v>56042</v>
      </c>
      <c r="I55" s="78">
        <v>15912</v>
      </c>
      <c r="J55" s="78">
        <v>2816</v>
      </c>
      <c r="K55" s="78">
        <v>3849</v>
      </c>
      <c r="L55" s="78">
        <v>2426</v>
      </c>
      <c r="M55" s="78">
        <v>13562</v>
      </c>
      <c r="N55" s="78">
        <v>11043</v>
      </c>
      <c r="O55" s="78">
        <v>10765</v>
      </c>
      <c r="P55" s="78">
        <v>8474</v>
      </c>
      <c r="Q55" s="78">
        <v>16506</v>
      </c>
      <c r="R55" s="78">
        <v>30927</v>
      </c>
      <c r="S55" s="78">
        <v>14325</v>
      </c>
      <c r="T55" s="78">
        <v>5903</v>
      </c>
      <c r="U55" s="78">
        <v>4947</v>
      </c>
      <c r="V55" s="78">
        <v>3444</v>
      </c>
      <c r="W55" s="78">
        <v>8646</v>
      </c>
      <c r="X55" s="78">
        <v>18814</v>
      </c>
      <c r="Y55" s="78">
        <v>3321</v>
      </c>
      <c r="Z55" s="78">
        <v>6462</v>
      </c>
      <c r="AA55" s="78">
        <v>44167</v>
      </c>
      <c r="AB55" s="78">
        <v>4078</v>
      </c>
      <c r="AC55" s="78">
        <v>5470</v>
      </c>
      <c r="AD55" s="78">
        <v>67673</v>
      </c>
      <c r="AE55" s="78">
        <v>34386</v>
      </c>
      <c r="AF55" s="78">
        <v>165814</v>
      </c>
      <c r="AG55" s="78">
        <v>119514</v>
      </c>
      <c r="AH55" s="78">
        <v>54830</v>
      </c>
      <c r="AI55" s="78">
        <v>591</v>
      </c>
      <c r="AJ55" s="78">
        <v>1037</v>
      </c>
      <c r="AK55" s="78">
        <v>40231</v>
      </c>
      <c r="AL55" s="78">
        <v>3107</v>
      </c>
      <c r="AM55" s="78">
        <v>22900</v>
      </c>
      <c r="AN55" s="78">
        <v>9339</v>
      </c>
      <c r="AO55" s="78">
        <v>11012</v>
      </c>
      <c r="AP55" s="78">
        <v>14359</v>
      </c>
      <c r="AQ55" s="78">
        <v>30010</v>
      </c>
      <c r="AR55" s="78">
        <v>99021</v>
      </c>
      <c r="AS55" s="78">
        <v>93530</v>
      </c>
      <c r="AT55" s="78">
        <v>21299</v>
      </c>
      <c r="AU55" s="78">
        <v>11018</v>
      </c>
      <c r="AV55" s="78">
        <v>39753</v>
      </c>
      <c r="AW55" s="78">
        <v>39213</v>
      </c>
      <c r="AX55" s="78">
        <v>1573</v>
      </c>
      <c r="AY55" s="78">
        <v>4702</v>
      </c>
      <c r="AZ55" s="78">
        <v>1640</v>
      </c>
      <c r="BA55" s="78">
        <v>194</v>
      </c>
      <c r="BB55" s="78">
        <v>44449</v>
      </c>
      <c r="BC55" s="78">
        <v>169434</v>
      </c>
      <c r="BD55" s="78">
        <v>41716</v>
      </c>
      <c r="BE55" s="78">
        <v>20308</v>
      </c>
      <c r="BF55" s="78">
        <v>9435</v>
      </c>
      <c r="BG55" s="78">
        <v>27826</v>
      </c>
      <c r="BH55" s="78">
        <v>21917</v>
      </c>
      <c r="BI55" s="78">
        <v>2927</v>
      </c>
      <c r="BJ55" s="78">
        <v>3841</v>
      </c>
      <c r="BK55" s="78">
        <v>4699</v>
      </c>
      <c r="BL55" s="78">
        <v>0</v>
      </c>
      <c r="BM55" s="79">
        <v>1577518</v>
      </c>
      <c r="BN55" s="78">
        <v>23953</v>
      </c>
      <c r="BO55" s="78">
        <v>0</v>
      </c>
      <c r="BP55" s="78">
        <v>5</v>
      </c>
      <c r="BQ55" s="79">
        <v>23958</v>
      </c>
      <c r="BR55" s="78">
        <v>0</v>
      </c>
      <c r="BS55" s="78">
        <v>0</v>
      </c>
      <c r="BT55" s="79">
        <v>0</v>
      </c>
      <c r="BU55" s="78">
        <v>14468</v>
      </c>
      <c r="BV55" s="79">
        <v>38425</v>
      </c>
      <c r="BW55" s="79">
        <v>1615943</v>
      </c>
      <c r="BX55" s="34"/>
      <c r="BZ55" s="34"/>
    </row>
    <row r="56" spans="1:78" ht="63.75" x14ac:dyDescent="0.2">
      <c r="A56" s="35" t="s">
        <v>187</v>
      </c>
      <c r="B56" s="31" t="s">
        <v>139</v>
      </c>
      <c r="C56" s="100" t="s">
        <v>352</v>
      </c>
      <c r="D56" s="78">
        <v>4827</v>
      </c>
      <c r="E56" s="78">
        <v>338</v>
      </c>
      <c r="F56" s="78">
        <v>360</v>
      </c>
      <c r="G56" s="78">
        <v>12302</v>
      </c>
      <c r="H56" s="78">
        <v>8287</v>
      </c>
      <c r="I56" s="78">
        <v>1202</v>
      </c>
      <c r="J56" s="78">
        <v>1024</v>
      </c>
      <c r="K56" s="78">
        <v>882</v>
      </c>
      <c r="L56" s="78">
        <v>495</v>
      </c>
      <c r="M56" s="78">
        <v>16749</v>
      </c>
      <c r="N56" s="78">
        <v>2017</v>
      </c>
      <c r="O56" s="78">
        <v>539</v>
      </c>
      <c r="P56" s="78">
        <v>1815</v>
      </c>
      <c r="Q56" s="78">
        <v>2638</v>
      </c>
      <c r="R56" s="78">
        <v>4047</v>
      </c>
      <c r="S56" s="78">
        <v>6617</v>
      </c>
      <c r="T56" s="78">
        <v>2071</v>
      </c>
      <c r="U56" s="78">
        <v>1215</v>
      </c>
      <c r="V56" s="78">
        <v>1766</v>
      </c>
      <c r="W56" s="78">
        <v>3442</v>
      </c>
      <c r="X56" s="78">
        <v>2461</v>
      </c>
      <c r="Y56" s="78">
        <v>517</v>
      </c>
      <c r="Z56" s="78">
        <v>1299</v>
      </c>
      <c r="AA56" s="78">
        <v>5550</v>
      </c>
      <c r="AB56" s="78">
        <v>328</v>
      </c>
      <c r="AC56" s="78">
        <v>699</v>
      </c>
      <c r="AD56" s="78">
        <v>13800</v>
      </c>
      <c r="AE56" s="78">
        <v>981</v>
      </c>
      <c r="AF56" s="78">
        <v>28768</v>
      </c>
      <c r="AG56" s="78">
        <v>8732</v>
      </c>
      <c r="AH56" s="78">
        <v>7379</v>
      </c>
      <c r="AI56" s="78">
        <v>315</v>
      </c>
      <c r="AJ56" s="78">
        <v>1459</v>
      </c>
      <c r="AK56" s="78">
        <v>4713</v>
      </c>
      <c r="AL56" s="78">
        <v>428</v>
      </c>
      <c r="AM56" s="78">
        <v>1445</v>
      </c>
      <c r="AN56" s="78">
        <v>369</v>
      </c>
      <c r="AO56" s="78">
        <v>862</v>
      </c>
      <c r="AP56" s="78">
        <v>33897</v>
      </c>
      <c r="AQ56" s="78">
        <v>1536</v>
      </c>
      <c r="AR56" s="78">
        <v>15739</v>
      </c>
      <c r="AS56" s="78">
        <v>4803</v>
      </c>
      <c r="AT56" s="78">
        <v>2933</v>
      </c>
      <c r="AU56" s="78">
        <v>1154</v>
      </c>
      <c r="AV56" s="78">
        <v>4721</v>
      </c>
      <c r="AW56" s="78">
        <v>2280</v>
      </c>
      <c r="AX56" s="78">
        <v>862</v>
      </c>
      <c r="AY56" s="78">
        <v>525</v>
      </c>
      <c r="AZ56" s="78">
        <v>6</v>
      </c>
      <c r="BA56" s="78">
        <v>203</v>
      </c>
      <c r="BB56" s="78">
        <v>8316</v>
      </c>
      <c r="BC56" s="78">
        <v>15546</v>
      </c>
      <c r="BD56" s="78">
        <v>1267</v>
      </c>
      <c r="BE56" s="78">
        <v>2422</v>
      </c>
      <c r="BF56" s="78">
        <v>641</v>
      </c>
      <c r="BG56" s="78">
        <v>427</v>
      </c>
      <c r="BH56" s="78">
        <v>541</v>
      </c>
      <c r="BI56" s="78">
        <v>301</v>
      </c>
      <c r="BJ56" s="78">
        <v>40</v>
      </c>
      <c r="BK56" s="78">
        <v>214</v>
      </c>
      <c r="BL56" s="78">
        <v>0</v>
      </c>
      <c r="BM56" s="79">
        <v>251112</v>
      </c>
      <c r="BN56" s="78">
        <v>58148</v>
      </c>
      <c r="BO56" s="78">
        <v>9048077</v>
      </c>
      <c r="BP56" s="78">
        <v>3</v>
      </c>
      <c r="BQ56" s="79">
        <v>9106228</v>
      </c>
      <c r="BR56" s="78">
        <v>0</v>
      </c>
      <c r="BS56" s="78">
        <v>0</v>
      </c>
      <c r="BT56" s="79">
        <v>0</v>
      </c>
      <c r="BU56" s="78">
        <v>0</v>
      </c>
      <c r="BV56" s="79">
        <v>9106228</v>
      </c>
      <c r="BW56" s="79">
        <v>9357340</v>
      </c>
      <c r="BX56" s="34"/>
      <c r="BZ56" s="34"/>
    </row>
    <row r="57" spans="1:78" ht="12.75" x14ac:dyDescent="0.2">
      <c r="A57" s="30" t="s">
        <v>188</v>
      </c>
      <c r="B57" s="31" t="s">
        <v>140</v>
      </c>
      <c r="C57" s="100" t="s">
        <v>338</v>
      </c>
      <c r="D57" s="78">
        <v>459</v>
      </c>
      <c r="E57" s="78">
        <v>59</v>
      </c>
      <c r="F57" s="78">
        <v>45</v>
      </c>
      <c r="G57" s="78">
        <v>3344</v>
      </c>
      <c r="H57" s="78">
        <v>1144</v>
      </c>
      <c r="I57" s="78">
        <v>58</v>
      </c>
      <c r="J57" s="78">
        <v>235</v>
      </c>
      <c r="K57" s="78">
        <v>640</v>
      </c>
      <c r="L57" s="78">
        <v>62</v>
      </c>
      <c r="M57" s="78">
        <v>867</v>
      </c>
      <c r="N57" s="78">
        <v>603</v>
      </c>
      <c r="O57" s="78">
        <v>328</v>
      </c>
      <c r="P57" s="78">
        <v>162</v>
      </c>
      <c r="Q57" s="78">
        <v>430</v>
      </c>
      <c r="R57" s="78">
        <v>1392</v>
      </c>
      <c r="S57" s="78">
        <v>1058</v>
      </c>
      <c r="T57" s="78">
        <v>607</v>
      </c>
      <c r="U57" s="78">
        <v>299</v>
      </c>
      <c r="V57" s="78">
        <v>480</v>
      </c>
      <c r="W57" s="78">
        <v>732</v>
      </c>
      <c r="X57" s="78">
        <v>1604</v>
      </c>
      <c r="Y57" s="78">
        <v>94</v>
      </c>
      <c r="Z57" s="78">
        <v>1190</v>
      </c>
      <c r="AA57" s="78">
        <v>3249</v>
      </c>
      <c r="AB57" s="78">
        <v>202</v>
      </c>
      <c r="AC57" s="78">
        <v>142</v>
      </c>
      <c r="AD57" s="78">
        <v>2701</v>
      </c>
      <c r="AE57" s="78">
        <v>558</v>
      </c>
      <c r="AF57" s="78">
        <v>3803</v>
      </c>
      <c r="AG57" s="78">
        <v>3266</v>
      </c>
      <c r="AH57" s="78">
        <v>7815</v>
      </c>
      <c r="AI57" s="78">
        <v>186</v>
      </c>
      <c r="AJ57" s="78">
        <v>1634</v>
      </c>
      <c r="AK57" s="78">
        <v>2439</v>
      </c>
      <c r="AL57" s="78">
        <v>86</v>
      </c>
      <c r="AM57" s="78">
        <v>344</v>
      </c>
      <c r="AN57" s="78">
        <v>39</v>
      </c>
      <c r="AO57" s="78">
        <v>92</v>
      </c>
      <c r="AP57" s="78">
        <v>1262</v>
      </c>
      <c r="AQ57" s="78">
        <v>1278</v>
      </c>
      <c r="AR57" s="78">
        <v>3948</v>
      </c>
      <c r="AS57" s="78">
        <v>852</v>
      </c>
      <c r="AT57" s="78">
        <v>2913</v>
      </c>
      <c r="AU57" s="78">
        <v>2271</v>
      </c>
      <c r="AV57" s="78">
        <v>2077</v>
      </c>
      <c r="AW57" s="78">
        <v>282</v>
      </c>
      <c r="AX57" s="78">
        <v>35</v>
      </c>
      <c r="AY57" s="78">
        <v>146</v>
      </c>
      <c r="AZ57" s="78">
        <v>292</v>
      </c>
      <c r="BA57" s="78">
        <v>37</v>
      </c>
      <c r="BB57" s="78">
        <v>1132</v>
      </c>
      <c r="BC57" s="78">
        <v>24554</v>
      </c>
      <c r="BD57" s="78">
        <v>45114</v>
      </c>
      <c r="BE57" s="78">
        <v>6702</v>
      </c>
      <c r="BF57" s="78">
        <v>2888</v>
      </c>
      <c r="BG57" s="78">
        <v>825</v>
      </c>
      <c r="BH57" s="78">
        <v>639</v>
      </c>
      <c r="BI57" s="78">
        <v>2629</v>
      </c>
      <c r="BJ57" s="78">
        <v>188</v>
      </c>
      <c r="BK57" s="78">
        <v>247</v>
      </c>
      <c r="BL57" s="78">
        <v>0</v>
      </c>
      <c r="BM57" s="79">
        <v>142759</v>
      </c>
      <c r="BN57" s="78">
        <v>455153</v>
      </c>
      <c r="BO57" s="78">
        <v>2532877</v>
      </c>
      <c r="BP57" s="78">
        <v>12637</v>
      </c>
      <c r="BQ57" s="79">
        <v>3000666</v>
      </c>
      <c r="BR57" s="78">
        <v>0</v>
      </c>
      <c r="BS57" s="78">
        <v>0</v>
      </c>
      <c r="BT57" s="79">
        <v>0</v>
      </c>
      <c r="BU57" s="78">
        <v>14186</v>
      </c>
      <c r="BV57" s="79">
        <v>3014853</v>
      </c>
      <c r="BW57" s="79">
        <v>3157612</v>
      </c>
      <c r="BX57" s="34"/>
      <c r="BZ57" s="34"/>
    </row>
    <row r="58" spans="1:78" ht="12.75" x14ac:dyDescent="0.2">
      <c r="A58" s="35" t="s">
        <v>189</v>
      </c>
      <c r="B58" s="31" t="s">
        <v>141</v>
      </c>
      <c r="C58" s="100" t="s">
        <v>339</v>
      </c>
      <c r="D58" s="78">
        <v>649</v>
      </c>
      <c r="E58" s="78">
        <v>39</v>
      </c>
      <c r="F58" s="78">
        <v>87</v>
      </c>
      <c r="G58" s="78">
        <v>5166</v>
      </c>
      <c r="H58" s="78">
        <v>1542</v>
      </c>
      <c r="I58" s="78">
        <v>80</v>
      </c>
      <c r="J58" s="78">
        <v>159</v>
      </c>
      <c r="K58" s="78">
        <v>193</v>
      </c>
      <c r="L58" s="78">
        <v>32</v>
      </c>
      <c r="M58" s="78">
        <v>635</v>
      </c>
      <c r="N58" s="78">
        <v>571</v>
      </c>
      <c r="O58" s="78">
        <v>140</v>
      </c>
      <c r="P58" s="78">
        <v>195</v>
      </c>
      <c r="Q58" s="78">
        <v>351</v>
      </c>
      <c r="R58" s="78">
        <v>1769</v>
      </c>
      <c r="S58" s="78">
        <v>714</v>
      </c>
      <c r="T58" s="78">
        <v>312</v>
      </c>
      <c r="U58" s="78">
        <v>159</v>
      </c>
      <c r="V58" s="78">
        <v>282</v>
      </c>
      <c r="W58" s="78">
        <v>368</v>
      </c>
      <c r="X58" s="78">
        <v>708</v>
      </c>
      <c r="Y58" s="78">
        <v>80</v>
      </c>
      <c r="Z58" s="78">
        <v>398</v>
      </c>
      <c r="AA58" s="78">
        <v>2289</v>
      </c>
      <c r="AB58" s="78">
        <v>639</v>
      </c>
      <c r="AC58" s="78">
        <v>323</v>
      </c>
      <c r="AD58" s="78">
        <v>1545</v>
      </c>
      <c r="AE58" s="78">
        <v>93</v>
      </c>
      <c r="AF58" s="78">
        <v>1244</v>
      </c>
      <c r="AG58" s="78">
        <v>2452</v>
      </c>
      <c r="AH58" s="78">
        <v>7092</v>
      </c>
      <c r="AI58" s="78">
        <v>76</v>
      </c>
      <c r="AJ58" s="78">
        <v>213</v>
      </c>
      <c r="AK58" s="78">
        <v>2220</v>
      </c>
      <c r="AL58" s="78">
        <v>264</v>
      </c>
      <c r="AM58" s="78">
        <v>1237</v>
      </c>
      <c r="AN58" s="78">
        <v>40</v>
      </c>
      <c r="AO58" s="78">
        <v>153</v>
      </c>
      <c r="AP58" s="78">
        <v>437</v>
      </c>
      <c r="AQ58" s="78">
        <v>778</v>
      </c>
      <c r="AR58" s="78">
        <v>1810</v>
      </c>
      <c r="AS58" s="78">
        <v>869</v>
      </c>
      <c r="AT58" s="78">
        <v>692</v>
      </c>
      <c r="AU58" s="78">
        <v>1049</v>
      </c>
      <c r="AV58" s="78">
        <v>1954</v>
      </c>
      <c r="AW58" s="78">
        <v>125</v>
      </c>
      <c r="AX58" s="78">
        <v>21</v>
      </c>
      <c r="AY58" s="78">
        <v>34</v>
      </c>
      <c r="AZ58" s="78">
        <v>30</v>
      </c>
      <c r="BA58" s="78">
        <v>14</v>
      </c>
      <c r="BB58" s="78">
        <v>1268</v>
      </c>
      <c r="BC58" s="78">
        <v>39393</v>
      </c>
      <c r="BD58" s="78">
        <v>10117</v>
      </c>
      <c r="BE58" s="78">
        <v>28803</v>
      </c>
      <c r="BF58" s="78">
        <v>4241</v>
      </c>
      <c r="BG58" s="78">
        <v>725</v>
      </c>
      <c r="BH58" s="78">
        <v>706</v>
      </c>
      <c r="BI58" s="78">
        <v>3224</v>
      </c>
      <c r="BJ58" s="78">
        <v>69</v>
      </c>
      <c r="BK58" s="78">
        <v>120</v>
      </c>
      <c r="BL58" s="78">
        <v>0</v>
      </c>
      <c r="BM58" s="79">
        <v>130985</v>
      </c>
      <c r="BN58" s="78">
        <v>867445</v>
      </c>
      <c r="BO58" s="78">
        <v>2308671</v>
      </c>
      <c r="BP58" s="78">
        <v>19121</v>
      </c>
      <c r="BQ58" s="79">
        <v>3195237</v>
      </c>
      <c r="BR58" s="78">
        <v>0</v>
      </c>
      <c r="BS58" s="78">
        <v>0</v>
      </c>
      <c r="BT58" s="79">
        <v>0</v>
      </c>
      <c r="BU58" s="78">
        <v>2454</v>
      </c>
      <c r="BV58" s="79">
        <v>3197691</v>
      </c>
      <c r="BW58" s="79">
        <v>3328676</v>
      </c>
      <c r="BX58" s="34"/>
      <c r="BZ58" s="34"/>
    </row>
    <row r="59" spans="1:78" ht="51" x14ac:dyDescent="0.2">
      <c r="A59" s="30" t="s">
        <v>190</v>
      </c>
      <c r="B59" s="31" t="s">
        <v>229</v>
      </c>
      <c r="C59" s="100" t="s">
        <v>340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0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0</v>
      </c>
      <c r="AZ59" s="78">
        <v>0</v>
      </c>
      <c r="BA59" s="78">
        <v>0</v>
      </c>
      <c r="BB59" s="78">
        <v>0</v>
      </c>
      <c r="BC59" s="78">
        <v>0</v>
      </c>
      <c r="BD59" s="78">
        <v>0</v>
      </c>
      <c r="BE59" s="78">
        <v>0</v>
      </c>
      <c r="BF59" s="78">
        <v>2712</v>
      </c>
      <c r="BG59" s="78">
        <v>0</v>
      </c>
      <c r="BH59" s="78">
        <v>0</v>
      </c>
      <c r="BI59" s="78">
        <v>0</v>
      </c>
      <c r="BJ59" s="78">
        <v>0</v>
      </c>
      <c r="BK59" s="78">
        <v>0</v>
      </c>
      <c r="BL59" s="78">
        <v>0</v>
      </c>
      <c r="BM59" s="79">
        <v>2712</v>
      </c>
      <c r="BN59" s="78">
        <v>125290</v>
      </c>
      <c r="BO59" s="78">
        <v>388326</v>
      </c>
      <c r="BP59" s="78">
        <v>10987</v>
      </c>
      <c r="BQ59" s="79">
        <v>524604</v>
      </c>
      <c r="BR59" s="78">
        <v>0</v>
      </c>
      <c r="BS59" s="78">
        <v>0</v>
      </c>
      <c r="BT59" s="79">
        <v>0</v>
      </c>
      <c r="BU59" s="78">
        <v>0</v>
      </c>
      <c r="BV59" s="79">
        <v>524604</v>
      </c>
      <c r="BW59" s="79">
        <v>527316</v>
      </c>
      <c r="BX59" s="34"/>
      <c r="BZ59" s="34"/>
    </row>
    <row r="60" spans="1:78" ht="76.5" x14ac:dyDescent="0.2">
      <c r="A60" s="35" t="s">
        <v>191</v>
      </c>
      <c r="B60" s="31" t="s">
        <v>230</v>
      </c>
      <c r="C60" s="100" t="s">
        <v>341</v>
      </c>
      <c r="D60" s="78">
        <v>1</v>
      </c>
      <c r="E60" s="78">
        <v>0</v>
      </c>
      <c r="F60" s="78">
        <v>0</v>
      </c>
      <c r="G60" s="78">
        <v>55</v>
      </c>
      <c r="H60" s="78">
        <v>4</v>
      </c>
      <c r="I60" s="78">
        <v>3</v>
      </c>
      <c r="J60" s="78">
        <v>1</v>
      </c>
      <c r="K60" s="78">
        <v>0</v>
      </c>
      <c r="L60" s="78">
        <v>0</v>
      </c>
      <c r="M60" s="78">
        <v>0</v>
      </c>
      <c r="N60" s="78">
        <v>20</v>
      </c>
      <c r="O60" s="78">
        <v>0</v>
      </c>
      <c r="P60" s="78">
        <v>0</v>
      </c>
      <c r="Q60" s="78">
        <v>4</v>
      </c>
      <c r="R60" s="78">
        <v>148</v>
      </c>
      <c r="S60" s="78">
        <v>17</v>
      </c>
      <c r="T60" s="78">
        <v>28</v>
      </c>
      <c r="U60" s="78">
        <v>4</v>
      </c>
      <c r="V60" s="78">
        <v>2</v>
      </c>
      <c r="W60" s="78">
        <v>128</v>
      </c>
      <c r="X60" s="78">
        <v>30</v>
      </c>
      <c r="Y60" s="78">
        <v>2</v>
      </c>
      <c r="Z60" s="78">
        <v>13</v>
      </c>
      <c r="AA60" s="78">
        <v>41</v>
      </c>
      <c r="AB60" s="78">
        <v>0</v>
      </c>
      <c r="AC60" s="78">
        <v>0</v>
      </c>
      <c r="AD60" s="78">
        <v>8</v>
      </c>
      <c r="AE60" s="78">
        <v>0</v>
      </c>
      <c r="AF60" s="78">
        <v>2</v>
      </c>
      <c r="AG60" s="78">
        <v>8</v>
      </c>
      <c r="AH60" s="78">
        <v>4</v>
      </c>
      <c r="AI60" s="78">
        <v>0</v>
      </c>
      <c r="AJ60" s="78">
        <v>0</v>
      </c>
      <c r="AK60" s="78">
        <v>5</v>
      </c>
      <c r="AL60" s="78">
        <v>1</v>
      </c>
      <c r="AM60" s="78">
        <v>24</v>
      </c>
      <c r="AN60" s="78">
        <v>3</v>
      </c>
      <c r="AO60" s="78">
        <v>936</v>
      </c>
      <c r="AP60" s="78">
        <v>13</v>
      </c>
      <c r="AQ60" s="78">
        <v>30</v>
      </c>
      <c r="AR60" s="78">
        <v>772</v>
      </c>
      <c r="AS60" s="78">
        <v>113</v>
      </c>
      <c r="AT60" s="78">
        <v>63</v>
      </c>
      <c r="AU60" s="78">
        <v>137</v>
      </c>
      <c r="AV60" s="78">
        <v>134</v>
      </c>
      <c r="AW60" s="78">
        <v>153</v>
      </c>
      <c r="AX60" s="78">
        <v>2</v>
      </c>
      <c r="AY60" s="78">
        <v>1</v>
      </c>
      <c r="AZ60" s="78">
        <v>0</v>
      </c>
      <c r="BA60" s="78">
        <v>108</v>
      </c>
      <c r="BB60" s="78">
        <v>29</v>
      </c>
      <c r="BC60" s="78">
        <v>6489</v>
      </c>
      <c r="BD60" s="78">
        <v>1341</v>
      </c>
      <c r="BE60" s="78">
        <v>258</v>
      </c>
      <c r="BF60" s="78">
        <v>1087</v>
      </c>
      <c r="BG60" s="78">
        <v>16017</v>
      </c>
      <c r="BH60" s="78">
        <v>2296</v>
      </c>
      <c r="BI60" s="78">
        <v>4980</v>
      </c>
      <c r="BJ60" s="78">
        <v>0</v>
      </c>
      <c r="BK60" s="78">
        <v>1</v>
      </c>
      <c r="BL60" s="78">
        <v>0</v>
      </c>
      <c r="BM60" s="79">
        <v>35515</v>
      </c>
      <c r="BN60" s="78">
        <v>187317</v>
      </c>
      <c r="BO60" s="78">
        <v>350560</v>
      </c>
      <c r="BP60" s="78">
        <v>7014</v>
      </c>
      <c r="BQ60" s="79">
        <v>544891</v>
      </c>
      <c r="BR60" s="78">
        <v>11928</v>
      </c>
      <c r="BS60" s="78">
        <v>0</v>
      </c>
      <c r="BT60" s="79">
        <v>11928</v>
      </c>
      <c r="BU60" s="78">
        <v>836</v>
      </c>
      <c r="BV60" s="79">
        <v>557655</v>
      </c>
      <c r="BW60" s="79">
        <v>593169</v>
      </c>
      <c r="BX60" s="34"/>
      <c r="BZ60" s="34"/>
    </row>
    <row r="61" spans="1:78" ht="38.25" x14ac:dyDescent="0.2">
      <c r="A61" s="30" t="s">
        <v>192</v>
      </c>
      <c r="B61" s="31" t="s">
        <v>142</v>
      </c>
      <c r="C61" s="100" t="s">
        <v>342</v>
      </c>
      <c r="D61" s="78">
        <v>1</v>
      </c>
      <c r="E61" s="78">
        <v>0</v>
      </c>
      <c r="F61" s="78">
        <v>0</v>
      </c>
      <c r="G61" s="78">
        <v>4</v>
      </c>
      <c r="H61" s="78">
        <v>3</v>
      </c>
      <c r="I61" s="78">
        <v>2</v>
      </c>
      <c r="J61" s="78">
        <v>0</v>
      </c>
      <c r="K61" s="78">
        <v>0</v>
      </c>
      <c r="L61" s="78">
        <v>0</v>
      </c>
      <c r="M61" s="78">
        <v>0</v>
      </c>
      <c r="N61" s="78">
        <v>1</v>
      </c>
      <c r="O61" s="78">
        <v>0</v>
      </c>
      <c r="P61" s="78">
        <v>0</v>
      </c>
      <c r="Q61" s="78">
        <v>3</v>
      </c>
      <c r="R61" s="78">
        <v>111</v>
      </c>
      <c r="S61" s="78">
        <v>4</v>
      </c>
      <c r="T61" s="78">
        <v>9</v>
      </c>
      <c r="U61" s="78">
        <v>11</v>
      </c>
      <c r="V61" s="78">
        <v>59</v>
      </c>
      <c r="W61" s="78">
        <v>52</v>
      </c>
      <c r="X61" s="78">
        <v>6</v>
      </c>
      <c r="Y61" s="78">
        <v>0</v>
      </c>
      <c r="Z61" s="78">
        <v>2</v>
      </c>
      <c r="AA61" s="78">
        <v>5</v>
      </c>
      <c r="AB61" s="78">
        <v>0</v>
      </c>
      <c r="AC61" s="78">
        <v>1</v>
      </c>
      <c r="AD61" s="78">
        <v>4</v>
      </c>
      <c r="AE61" s="78">
        <v>0</v>
      </c>
      <c r="AF61" s="78">
        <v>11</v>
      </c>
      <c r="AG61" s="78">
        <v>3</v>
      </c>
      <c r="AH61" s="78">
        <v>7</v>
      </c>
      <c r="AI61" s="78">
        <v>0</v>
      </c>
      <c r="AJ61" s="78">
        <v>0</v>
      </c>
      <c r="AK61" s="78">
        <v>1</v>
      </c>
      <c r="AL61" s="78">
        <v>5</v>
      </c>
      <c r="AM61" s="78">
        <v>91</v>
      </c>
      <c r="AN61" s="78">
        <v>4</v>
      </c>
      <c r="AO61" s="78">
        <v>582</v>
      </c>
      <c r="AP61" s="78">
        <v>1</v>
      </c>
      <c r="AQ61" s="78">
        <v>6</v>
      </c>
      <c r="AR61" s="78">
        <v>0</v>
      </c>
      <c r="AS61" s="78">
        <v>43</v>
      </c>
      <c r="AT61" s="78">
        <v>83</v>
      </c>
      <c r="AU61" s="78">
        <v>24</v>
      </c>
      <c r="AV61" s="78">
        <v>42</v>
      </c>
      <c r="AW61" s="78">
        <v>398</v>
      </c>
      <c r="AX61" s="78">
        <v>2</v>
      </c>
      <c r="AY61" s="78">
        <v>1</v>
      </c>
      <c r="AZ61" s="78">
        <v>0</v>
      </c>
      <c r="BA61" s="78">
        <v>149</v>
      </c>
      <c r="BB61" s="78">
        <v>18</v>
      </c>
      <c r="BC61" s="78">
        <v>9898</v>
      </c>
      <c r="BD61" s="78">
        <v>3957</v>
      </c>
      <c r="BE61" s="78">
        <v>382</v>
      </c>
      <c r="BF61" s="78">
        <v>607</v>
      </c>
      <c r="BG61" s="78">
        <v>10727</v>
      </c>
      <c r="BH61" s="78">
        <v>30580</v>
      </c>
      <c r="BI61" s="78">
        <v>13866</v>
      </c>
      <c r="BJ61" s="78">
        <v>0</v>
      </c>
      <c r="BK61" s="78">
        <v>166</v>
      </c>
      <c r="BL61" s="78">
        <v>0</v>
      </c>
      <c r="BM61" s="79">
        <v>71931</v>
      </c>
      <c r="BN61" s="78">
        <v>190385</v>
      </c>
      <c r="BO61" s="78">
        <v>217710</v>
      </c>
      <c r="BP61" s="78">
        <v>24290</v>
      </c>
      <c r="BQ61" s="79">
        <v>432385</v>
      </c>
      <c r="BR61" s="78">
        <v>0</v>
      </c>
      <c r="BS61" s="78">
        <v>0</v>
      </c>
      <c r="BT61" s="79">
        <v>0</v>
      </c>
      <c r="BU61" s="78">
        <v>160</v>
      </c>
      <c r="BV61" s="79">
        <v>432545</v>
      </c>
      <c r="BW61" s="79">
        <v>504476</v>
      </c>
      <c r="BX61" s="34"/>
      <c r="BZ61" s="34"/>
    </row>
    <row r="62" spans="1:78" ht="12.75" x14ac:dyDescent="0.2">
      <c r="A62" s="35" t="s">
        <v>193</v>
      </c>
      <c r="B62" s="31" t="s">
        <v>143</v>
      </c>
      <c r="C62" s="100" t="s">
        <v>343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78">
        <v>0</v>
      </c>
      <c r="BM62" s="79">
        <v>0</v>
      </c>
      <c r="BN62" s="78">
        <v>19393</v>
      </c>
      <c r="BO62" s="78">
        <v>0</v>
      </c>
      <c r="BP62" s="78">
        <v>215348</v>
      </c>
      <c r="BQ62" s="79">
        <v>234741</v>
      </c>
      <c r="BR62" s="78">
        <v>0</v>
      </c>
      <c r="BS62" s="78">
        <v>0</v>
      </c>
      <c r="BT62" s="79">
        <v>0</v>
      </c>
      <c r="BU62" s="78">
        <v>61</v>
      </c>
      <c r="BV62" s="79">
        <v>234801</v>
      </c>
      <c r="BW62" s="79">
        <v>234801</v>
      </c>
      <c r="BX62" s="34"/>
      <c r="BZ62" s="34"/>
    </row>
    <row r="63" spans="1:78" ht="38.25" x14ac:dyDescent="0.2">
      <c r="A63" s="30" t="s">
        <v>194</v>
      </c>
      <c r="B63" s="37" t="s">
        <v>144</v>
      </c>
      <c r="C63" s="100" t="s">
        <v>344</v>
      </c>
      <c r="D63" s="78">
        <v>93</v>
      </c>
      <c r="E63" s="78">
        <v>10</v>
      </c>
      <c r="F63" s="78">
        <v>42</v>
      </c>
      <c r="G63" s="78">
        <v>2784</v>
      </c>
      <c r="H63" s="78">
        <v>901</v>
      </c>
      <c r="I63" s="78">
        <v>14</v>
      </c>
      <c r="J63" s="78">
        <v>28</v>
      </c>
      <c r="K63" s="78">
        <v>140</v>
      </c>
      <c r="L63" s="78">
        <v>104</v>
      </c>
      <c r="M63" s="78">
        <v>1064</v>
      </c>
      <c r="N63" s="78">
        <v>310</v>
      </c>
      <c r="O63" s="78">
        <v>171</v>
      </c>
      <c r="P63" s="78">
        <v>99</v>
      </c>
      <c r="Q63" s="78">
        <v>103</v>
      </c>
      <c r="R63" s="78">
        <v>703</v>
      </c>
      <c r="S63" s="78">
        <v>156</v>
      </c>
      <c r="T63" s="78">
        <v>11105</v>
      </c>
      <c r="U63" s="78">
        <v>765</v>
      </c>
      <c r="V63" s="78">
        <v>179</v>
      </c>
      <c r="W63" s="78">
        <v>228</v>
      </c>
      <c r="X63" s="78">
        <v>1213</v>
      </c>
      <c r="Y63" s="78">
        <v>62</v>
      </c>
      <c r="Z63" s="78">
        <v>359</v>
      </c>
      <c r="AA63" s="78">
        <v>3807</v>
      </c>
      <c r="AB63" s="78">
        <v>46</v>
      </c>
      <c r="AC63" s="78">
        <v>236</v>
      </c>
      <c r="AD63" s="78">
        <v>791</v>
      </c>
      <c r="AE63" s="78">
        <v>417</v>
      </c>
      <c r="AF63" s="78">
        <v>7749</v>
      </c>
      <c r="AG63" s="78">
        <v>13027</v>
      </c>
      <c r="AH63" s="78">
        <v>911</v>
      </c>
      <c r="AI63" s="78">
        <v>16</v>
      </c>
      <c r="AJ63" s="78">
        <v>26</v>
      </c>
      <c r="AK63" s="78">
        <v>822</v>
      </c>
      <c r="AL63" s="78">
        <v>2901</v>
      </c>
      <c r="AM63" s="78">
        <v>195</v>
      </c>
      <c r="AN63" s="78">
        <v>234</v>
      </c>
      <c r="AO63" s="78">
        <v>406</v>
      </c>
      <c r="AP63" s="78">
        <v>5082</v>
      </c>
      <c r="AQ63" s="78">
        <v>8991</v>
      </c>
      <c r="AR63" s="78">
        <v>12362</v>
      </c>
      <c r="AS63" s="78">
        <v>4873</v>
      </c>
      <c r="AT63" s="78">
        <v>2350</v>
      </c>
      <c r="AU63" s="78">
        <v>3003</v>
      </c>
      <c r="AV63" s="78">
        <v>5019</v>
      </c>
      <c r="AW63" s="78">
        <v>418</v>
      </c>
      <c r="AX63" s="78">
        <v>720</v>
      </c>
      <c r="AY63" s="78">
        <v>675</v>
      </c>
      <c r="AZ63" s="78">
        <v>38</v>
      </c>
      <c r="BA63" s="78">
        <v>18</v>
      </c>
      <c r="BB63" s="78">
        <v>1054</v>
      </c>
      <c r="BC63" s="78">
        <v>28826</v>
      </c>
      <c r="BD63" s="78">
        <v>4101</v>
      </c>
      <c r="BE63" s="78">
        <v>2021</v>
      </c>
      <c r="BF63" s="78">
        <v>843</v>
      </c>
      <c r="BG63" s="78">
        <v>1066</v>
      </c>
      <c r="BH63" s="78">
        <v>564</v>
      </c>
      <c r="BI63" s="78">
        <v>211</v>
      </c>
      <c r="BJ63" s="78">
        <v>2972</v>
      </c>
      <c r="BK63" s="78">
        <v>107</v>
      </c>
      <c r="BL63" s="78">
        <v>0</v>
      </c>
      <c r="BM63" s="79">
        <v>137532</v>
      </c>
      <c r="BN63" s="78">
        <v>101663</v>
      </c>
      <c r="BO63" s="78">
        <v>0</v>
      </c>
      <c r="BP63" s="78">
        <v>0</v>
      </c>
      <c r="BQ63" s="79">
        <v>101663</v>
      </c>
      <c r="BR63" s="78">
        <v>6431</v>
      </c>
      <c r="BS63" s="78">
        <v>0</v>
      </c>
      <c r="BT63" s="79">
        <v>6431</v>
      </c>
      <c r="BU63" s="78">
        <v>1633</v>
      </c>
      <c r="BV63" s="79">
        <v>109727</v>
      </c>
      <c r="BW63" s="79">
        <v>247259</v>
      </c>
      <c r="BX63" s="34"/>
      <c r="BZ63" s="34"/>
    </row>
    <row r="64" spans="1:78" ht="12.75" x14ac:dyDescent="0.2">
      <c r="A64" s="35" t="s">
        <v>195</v>
      </c>
      <c r="B64" s="37" t="s">
        <v>145</v>
      </c>
      <c r="C64" s="100" t="s">
        <v>345</v>
      </c>
      <c r="D64" s="78">
        <v>5</v>
      </c>
      <c r="E64" s="78">
        <v>0</v>
      </c>
      <c r="F64" s="78">
        <v>0</v>
      </c>
      <c r="G64" s="78">
        <v>470</v>
      </c>
      <c r="H64" s="78">
        <v>156</v>
      </c>
      <c r="I64" s="78">
        <v>6</v>
      </c>
      <c r="J64" s="78">
        <v>0</v>
      </c>
      <c r="K64" s="78">
        <v>20</v>
      </c>
      <c r="L64" s="78">
        <v>29</v>
      </c>
      <c r="M64" s="78">
        <v>30</v>
      </c>
      <c r="N64" s="78">
        <v>34</v>
      </c>
      <c r="O64" s="78">
        <v>0</v>
      </c>
      <c r="P64" s="78">
        <v>2</v>
      </c>
      <c r="Q64" s="78">
        <v>7</v>
      </c>
      <c r="R64" s="78">
        <v>143</v>
      </c>
      <c r="S64" s="78">
        <v>215</v>
      </c>
      <c r="T64" s="78">
        <v>186</v>
      </c>
      <c r="U64" s="78">
        <v>3</v>
      </c>
      <c r="V64" s="78">
        <v>25</v>
      </c>
      <c r="W64" s="78">
        <v>3</v>
      </c>
      <c r="X64" s="78">
        <v>252</v>
      </c>
      <c r="Y64" s="78">
        <v>2</v>
      </c>
      <c r="Z64" s="78">
        <v>122</v>
      </c>
      <c r="AA64" s="78">
        <v>366</v>
      </c>
      <c r="AB64" s="78">
        <v>30</v>
      </c>
      <c r="AC64" s="78">
        <v>74</v>
      </c>
      <c r="AD64" s="78">
        <v>538</v>
      </c>
      <c r="AE64" s="78">
        <v>1</v>
      </c>
      <c r="AF64" s="78">
        <v>552</v>
      </c>
      <c r="AG64" s="78">
        <v>158</v>
      </c>
      <c r="AH64" s="78">
        <v>192</v>
      </c>
      <c r="AI64" s="78">
        <v>2</v>
      </c>
      <c r="AJ64" s="78">
        <v>0</v>
      </c>
      <c r="AK64" s="78">
        <v>82</v>
      </c>
      <c r="AL64" s="78">
        <v>0</v>
      </c>
      <c r="AM64" s="78">
        <v>3762</v>
      </c>
      <c r="AN64" s="78">
        <v>382</v>
      </c>
      <c r="AO64" s="78">
        <v>775</v>
      </c>
      <c r="AP64" s="78">
        <v>1</v>
      </c>
      <c r="AQ64" s="78">
        <v>12</v>
      </c>
      <c r="AR64" s="78">
        <v>0</v>
      </c>
      <c r="AS64" s="78">
        <v>108</v>
      </c>
      <c r="AT64" s="78">
        <v>614</v>
      </c>
      <c r="AU64" s="78">
        <v>47</v>
      </c>
      <c r="AV64" s="78">
        <v>93</v>
      </c>
      <c r="AW64" s="78">
        <v>10</v>
      </c>
      <c r="AX64" s="78">
        <v>1</v>
      </c>
      <c r="AY64" s="78">
        <v>0</v>
      </c>
      <c r="AZ64" s="78">
        <v>7</v>
      </c>
      <c r="BA64" s="78">
        <v>4</v>
      </c>
      <c r="BB64" s="78">
        <v>202</v>
      </c>
      <c r="BC64" s="78">
        <v>3353</v>
      </c>
      <c r="BD64" s="78">
        <v>2361</v>
      </c>
      <c r="BE64" s="78">
        <v>8066</v>
      </c>
      <c r="BF64" s="78">
        <v>837</v>
      </c>
      <c r="BG64" s="78">
        <v>584</v>
      </c>
      <c r="BH64" s="78">
        <v>2042</v>
      </c>
      <c r="BI64" s="78">
        <v>824</v>
      </c>
      <c r="BJ64" s="78">
        <v>5</v>
      </c>
      <c r="BK64" s="78">
        <v>471</v>
      </c>
      <c r="BL64" s="78">
        <v>0</v>
      </c>
      <c r="BM64" s="79">
        <v>28270</v>
      </c>
      <c r="BN64" s="78">
        <v>314189</v>
      </c>
      <c r="BO64" s="78">
        <v>8510</v>
      </c>
      <c r="BP64" s="78">
        <v>2447</v>
      </c>
      <c r="BQ64" s="79">
        <v>325146</v>
      </c>
      <c r="BR64" s="78">
        <v>0</v>
      </c>
      <c r="BS64" s="78">
        <v>0</v>
      </c>
      <c r="BT64" s="79">
        <v>0</v>
      </c>
      <c r="BU64" s="78">
        <v>0</v>
      </c>
      <c r="BV64" s="79">
        <v>325146</v>
      </c>
      <c r="BW64" s="79">
        <v>353416</v>
      </c>
      <c r="BX64" s="34"/>
      <c r="BZ64" s="34"/>
    </row>
    <row r="65" spans="1:78" ht="76.5" x14ac:dyDescent="0.2">
      <c r="A65" s="30" t="s">
        <v>58</v>
      </c>
      <c r="B65" s="37" t="s">
        <v>264</v>
      </c>
      <c r="C65" s="100" t="s">
        <v>346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0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78">
        <v>0</v>
      </c>
      <c r="BM65" s="79">
        <v>0</v>
      </c>
      <c r="BN65" s="78">
        <v>506279</v>
      </c>
      <c r="BO65" s="78">
        <v>0</v>
      </c>
      <c r="BP65" s="78">
        <v>0</v>
      </c>
      <c r="BQ65" s="79">
        <v>506279</v>
      </c>
      <c r="BR65" s="78">
        <v>0</v>
      </c>
      <c r="BS65" s="78">
        <v>0</v>
      </c>
      <c r="BT65" s="79">
        <v>0</v>
      </c>
      <c r="BU65" s="78">
        <v>0</v>
      </c>
      <c r="BV65" s="79">
        <v>506279</v>
      </c>
      <c r="BW65" s="79">
        <v>506279</v>
      </c>
      <c r="BX65" s="34"/>
      <c r="BZ65" s="34"/>
    </row>
    <row r="66" spans="1:78" ht="25.5" x14ac:dyDescent="0.2">
      <c r="A66" s="35" t="s">
        <v>196</v>
      </c>
      <c r="B66" s="80" t="s">
        <v>1</v>
      </c>
      <c r="C66" s="81" t="s">
        <v>61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0</v>
      </c>
      <c r="AU66" s="78">
        <v>0</v>
      </c>
      <c r="AV66" s="78">
        <v>0</v>
      </c>
      <c r="AW66" s="78">
        <v>0</v>
      </c>
      <c r="AX66" s="78">
        <v>0</v>
      </c>
      <c r="AY66" s="78">
        <v>0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9">
        <v>0</v>
      </c>
      <c r="BN66" s="78">
        <v>1590434</v>
      </c>
      <c r="BO66" s="78">
        <v>0</v>
      </c>
      <c r="BP66" s="78">
        <v>0</v>
      </c>
      <c r="BQ66" s="79">
        <v>1590434</v>
      </c>
      <c r="BR66" s="78">
        <v>0</v>
      </c>
      <c r="BS66" s="78">
        <v>0</v>
      </c>
      <c r="BT66" s="79">
        <v>0</v>
      </c>
      <c r="BU66" s="78">
        <v>0</v>
      </c>
      <c r="BV66" s="79">
        <v>1590434</v>
      </c>
      <c r="BW66" s="79">
        <v>1590434</v>
      </c>
      <c r="BX66" s="34"/>
      <c r="BZ66" s="34"/>
    </row>
    <row r="67" spans="1:78" ht="25.5" x14ac:dyDescent="0.2">
      <c r="A67" s="30" t="s">
        <v>59</v>
      </c>
      <c r="B67" s="80" t="s">
        <v>40</v>
      </c>
      <c r="C67" s="81" t="s">
        <v>62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>
        <v>0</v>
      </c>
      <c r="AW67" s="78">
        <v>0</v>
      </c>
      <c r="AX67" s="78">
        <v>0</v>
      </c>
      <c r="AY67" s="78">
        <v>0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9">
        <v>0</v>
      </c>
      <c r="BN67" s="78">
        <v>-515730</v>
      </c>
      <c r="BO67" s="78">
        <v>0</v>
      </c>
      <c r="BP67" s="78">
        <v>0</v>
      </c>
      <c r="BQ67" s="79">
        <v>-515730</v>
      </c>
      <c r="BR67" s="78">
        <v>0</v>
      </c>
      <c r="BS67" s="78">
        <v>0</v>
      </c>
      <c r="BT67" s="79">
        <v>0</v>
      </c>
      <c r="BU67" s="78">
        <v>515730</v>
      </c>
      <c r="BV67" s="79">
        <v>0</v>
      </c>
      <c r="BW67" s="79">
        <v>0</v>
      </c>
      <c r="BX67" s="34"/>
      <c r="BZ67" s="34"/>
    </row>
    <row r="68" spans="1:78" ht="12.75" x14ac:dyDescent="0.2">
      <c r="A68" s="35" t="s">
        <v>60</v>
      </c>
      <c r="B68" s="80" t="s">
        <v>39</v>
      </c>
      <c r="C68" s="94" t="s">
        <v>50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8">
        <v>0</v>
      </c>
      <c r="BF68" s="78">
        <v>0</v>
      </c>
      <c r="BG68" s="78">
        <v>0</v>
      </c>
      <c r="BH68" s="78">
        <v>0</v>
      </c>
      <c r="BI68" s="78">
        <v>0</v>
      </c>
      <c r="BJ68" s="78">
        <v>0</v>
      </c>
      <c r="BK68" s="78">
        <v>0</v>
      </c>
      <c r="BL68" s="78">
        <v>0</v>
      </c>
      <c r="BM68" s="79">
        <v>0</v>
      </c>
      <c r="BN68" s="78">
        <v>0</v>
      </c>
      <c r="BO68" s="78">
        <v>0</v>
      </c>
      <c r="BP68" s="78">
        <v>0</v>
      </c>
      <c r="BQ68" s="79">
        <v>0</v>
      </c>
      <c r="BR68" s="78">
        <v>0</v>
      </c>
      <c r="BS68" s="78">
        <v>0</v>
      </c>
      <c r="BT68" s="79">
        <v>0</v>
      </c>
      <c r="BU68" s="78">
        <v>-193590</v>
      </c>
      <c r="BV68" s="79">
        <v>-193590</v>
      </c>
      <c r="BW68" s="79">
        <v>-193590</v>
      </c>
      <c r="BX68" s="34"/>
      <c r="BZ68" s="34"/>
    </row>
    <row r="69" spans="1:78" s="43" customFormat="1" ht="38.25" x14ac:dyDescent="0.2">
      <c r="A69" s="27" t="s">
        <v>7</v>
      </c>
      <c r="B69" s="39" t="s">
        <v>0</v>
      </c>
      <c r="C69" s="40" t="s">
        <v>258</v>
      </c>
      <c r="D69" s="82">
        <v>2782923</v>
      </c>
      <c r="E69" s="82">
        <v>149526</v>
      </c>
      <c r="F69" s="82">
        <v>172575</v>
      </c>
      <c r="G69" s="82">
        <v>3945997</v>
      </c>
      <c r="H69" s="82">
        <v>5605750</v>
      </c>
      <c r="I69" s="82">
        <v>367731</v>
      </c>
      <c r="J69" s="82">
        <v>422789</v>
      </c>
      <c r="K69" s="82">
        <v>494792</v>
      </c>
      <c r="L69" s="82">
        <v>202743</v>
      </c>
      <c r="M69" s="82">
        <v>5919824</v>
      </c>
      <c r="N69" s="82">
        <v>1646141</v>
      </c>
      <c r="O69" s="82">
        <v>282393</v>
      </c>
      <c r="P69" s="82">
        <v>773803</v>
      </c>
      <c r="Q69" s="82">
        <v>935333</v>
      </c>
      <c r="R69" s="82">
        <v>3628156</v>
      </c>
      <c r="S69" s="82">
        <v>1566061</v>
      </c>
      <c r="T69" s="82">
        <v>778824</v>
      </c>
      <c r="U69" s="82">
        <v>577392</v>
      </c>
      <c r="V69" s="82">
        <v>787091</v>
      </c>
      <c r="W69" s="82">
        <v>1566430</v>
      </c>
      <c r="X69" s="82">
        <v>1290942</v>
      </c>
      <c r="Y69" s="82">
        <v>364740</v>
      </c>
      <c r="Z69" s="82">
        <v>552019</v>
      </c>
      <c r="AA69" s="82">
        <v>5308142</v>
      </c>
      <c r="AB69" s="82">
        <v>157497</v>
      </c>
      <c r="AC69" s="82">
        <v>376536</v>
      </c>
      <c r="AD69" s="82">
        <v>5761250</v>
      </c>
      <c r="AE69" s="82">
        <v>629199</v>
      </c>
      <c r="AF69" s="82">
        <v>4723679</v>
      </c>
      <c r="AG69" s="82">
        <v>2865642</v>
      </c>
      <c r="AH69" s="82">
        <v>3169484</v>
      </c>
      <c r="AI69" s="82">
        <v>136841</v>
      </c>
      <c r="AJ69" s="82">
        <v>839300</v>
      </c>
      <c r="AK69" s="82">
        <v>2088048</v>
      </c>
      <c r="AL69" s="82">
        <v>83389</v>
      </c>
      <c r="AM69" s="82">
        <v>793483</v>
      </c>
      <c r="AN69" s="82">
        <v>106764</v>
      </c>
      <c r="AO69" s="82">
        <v>240248</v>
      </c>
      <c r="AP69" s="82">
        <v>895321</v>
      </c>
      <c r="AQ69" s="82">
        <v>536991</v>
      </c>
      <c r="AR69" s="82">
        <v>1403571</v>
      </c>
      <c r="AS69" s="82">
        <v>2287202</v>
      </c>
      <c r="AT69" s="82">
        <v>368178</v>
      </c>
      <c r="AU69" s="82">
        <v>428536</v>
      </c>
      <c r="AV69" s="82">
        <v>1085876</v>
      </c>
      <c r="AW69" s="82">
        <v>532431</v>
      </c>
      <c r="AX69" s="82">
        <v>36403</v>
      </c>
      <c r="AY69" s="82">
        <v>216655</v>
      </c>
      <c r="AZ69" s="82">
        <v>28987</v>
      </c>
      <c r="BA69" s="82">
        <v>88196</v>
      </c>
      <c r="BB69" s="82">
        <v>263526</v>
      </c>
      <c r="BC69" s="82">
        <v>3249769</v>
      </c>
      <c r="BD69" s="82">
        <v>682791</v>
      </c>
      <c r="BE69" s="82">
        <v>1205107</v>
      </c>
      <c r="BF69" s="82">
        <v>180997</v>
      </c>
      <c r="BG69" s="82">
        <v>218810</v>
      </c>
      <c r="BH69" s="82">
        <v>192788</v>
      </c>
      <c r="BI69" s="82">
        <v>134697</v>
      </c>
      <c r="BJ69" s="82">
        <v>78749</v>
      </c>
      <c r="BK69" s="82">
        <v>108280</v>
      </c>
      <c r="BL69" s="82">
        <v>0</v>
      </c>
      <c r="BM69" s="83">
        <v>76317339</v>
      </c>
      <c r="BN69" s="82">
        <v>45244515</v>
      </c>
      <c r="BO69" s="82">
        <v>15809774</v>
      </c>
      <c r="BP69" s="82">
        <v>344229</v>
      </c>
      <c r="BQ69" s="83">
        <v>61398518</v>
      </c>
      <c r="BR69" s="82">
        <v>18733924</v>
      </c>
      <c r="BS69" s="82">
        <v>1039476</v>
      </c>
      <c r="BT69" s="83">
        <v>19773400</v>
      </c>
      <c r="BU69" s="82">
        <v>22135545</v>
      </c>
      <c r="BV69" s="83">
        <v>103307463</v>
      </c>
      <c r="BW69" s="83">
        <v>179624803</v>
      </c>
      <c r="BX69" s="34"/>
      <c r="BZ69" s="34"/>
    </row>
    <row r="70" spans="1:78" ht="12.75" x14ac:dyDescent="0.2">
      <c r="A70" s="46" t="s">
        <v>6</v>
      </c>
      <c r="B70" s="47" t="s">
        <v>38</v>
      </c>
      <c r="C70" s="5" t="s">
        <v>51</v>
      </c>
      <c r="D70" s="78">
        <v>632783</v>
      </c>
      <c r="E70" s="78">
        <v>53074</v>
      </c>
      <c r="F70" s="78">
        <v>65673</v>
      </c>
      <c r="G70" s="78">
        <v>1176639</v>
      </c>
      <c r="H70" s="78">
        <v>538152</v>
      </c>
      <c r="I70" s="78">
        <v>104662</v>
      </c>
      <c r="J70" s="78">
        <v>91595</v>
      </c>
      <c r="K70" s="78">
        <v>71890</v>
      </c>
      <c r="L70" s="78">
        <v>45636</v>
      </c>
      <c r="M70" s="78">
        <v>193815</v>
      </c>
      <c r="N70" s="78">
        <v>230157</v>
      </c>
      <c r="O70" s="78">
        <v>70260</v>
      </c>
      <c r="P70" s="78">
        <v>118095</v>
      </c>
      <c r="Q70" s="78">
        <v>218731</v>
      </c>
      <c r="R70" s="78">
        <v>454877</v>
      </c>
      <c r="S70" s="78">
        <v>343628</v>
      </c>
      <c r="T70" s="78">
        <v>312379</v>
      </c>
      <c r="U70" s="78">
        <v>147514</v>
      </c>
      <c r="V70" s="78">
        <v>263182</v>
      </c>
      <c r="W70" s="78">
        <v>158684</v>
      </c>
      <c r="X70" s="78">
        <v>528056</v>
      </c>
      <c r="Y70" s="78">
        <v>70083</v>
      </c>
      <c r="Z70" s="78">
        <v>168946</v>
      </c>
      <c r="AA70" s="78">
        <v>1042497</v>
      </c>
      <c r="AB70" s="78">
        <v>121309</v>
      </c>
      <c r="AC70" s="78">
        <v>113036</v>
      </c>
      <c r="AD70" s="78">
        <v>1995874</v>
      </c>
      <c r="AE70" s="78">
        <v>213475</v>
      </c>
      <c r="AF70" s="78">
        <v>2042971</v>
      </c>
      <c r="AG70" s="78">
        <v>1602359</v>
      </c>
      <c r="AH70" s="78">
        <v>1230658</v>
      </c>
      <c r="AI70" s="78">
        <v>56289</v>
      </c>
      <c r="AJ70" s="78">
        <v>132408</v>
      </c>
      <c r="AK70" s="78">
        <v>666405</v>
      </c>
      <c r="AL70" s="78">
        <v>121573</v>
      </c>
      <c r="AM70" s="78">
        <v>300813</v>
      </c>
      <c r="AN70" s="78">
        <v>48674</v>
      </c>
      <c r="AO70" s="78">
        <v>79395</v>
      </c>
      <c r="AP70" s="78">
        <v>316570</v>
      </c>
      <c r="AQ70" s="78">
        <v>446660</v>
      </c>
      <c r="AR70" s="78">
        <v>1349082</v>
      </c>
      <c r="AS70" s="78">
        <v>628374</v>
      </c>
      <c r="AT70" s="78">
        <v>456142</v>
      </c>
      <c r="AU70" s="78">
        <v>434117</v>
      </c>
      <c r="AV70" s="78">
        <v>736767</v>
      </c>
      <c r="AW70" s="78">
        <v>146746</v>
      </c>
      <c r="AX70" s="78">
        <v>33537</v>
      </c>
      <c r="AY70" s="78">
        <v>132644</v>
      </c>
      <c r="AZ70" s="78">
        <v>62584</v>
      </c>
      <c r="BA70" s="78">
        <v>22489</v>
      </c>
      <c r="BB70" s="78">
        <v>345781</v>
      </c>
      <c r="BC70" s="78">
        <v>4039750</v>
      </c>
      <c r="BD70" s="78">
        <v>2178580</v>
      </c>
      <c r="BE70" s="78">
        <v>1842331</v>
      </c>
      <c r="BF70" s="78">
        <v>337435</v>
      </c>
      <c r="BG70" s="78">
        <v>261291</v>
      </c>
      <c r="BH70" s="78">
        <v>230710</v>
      </c>
      <c r="BI70" s="78">
        <v>113816</v>
      </c>
      <c r="BJ70" s="78">
        <v>31110</v>
      </c>
      <c r="BK70" s="78">
        <v>72411</v>
      </c>
      <c r="BL70" s="78">
        <v>506279</v>
      </c>
      <c r="BM70" s="79">
        <v>30551451</v>
      </c>
      <c r="BN70" s="84"/>
      <c r="BO70" s="84"/>
      <c r="BP70" s="84"/>
      <c r="BQ70" s="84"/>
      <c r="BR70" s="84"/>
      <c r="BS70" s="84"/>
      <c r="BT70" s="84"/>
      <c r="BU70" s="84"/>
      <c r="BW70" s="34"/>
      <c r="BX70" s="34"/>
    </row>
    <row r="71" spans="1:78" ht="12.75" x14ac:dyDescent="0.2">
      <c r="A71" s="46" t="s">
        <v>5</v>
      </c>
      <c r="B71" s="48" t="s">
        <v>37</v>
      </c>
      <c r="C71" s="2" t="s">
        <v>52</v>
      </c>
      <c r="D71" s="78">
        <v>489322</v>
      </c>
      <c r="E71" s="78">
        <v>41143</v>
      </c>
      <c r="F71" s="78">
        <v>52448</v>
      </c>
      <c r="G71" s="78">
        <v>916020</v>
      </c>
      <c r="H71" s="78">
        <v>422040</v>
      </c>
      <c r="I71" s="78">
        <v>81969</v>
      </c>
      <c r="J71" s="78">
        <v>71207</v>
      </c>
      <c r="K71" s="78">
        <v>56503</v>
      </c>
      <c r="L71" s="78">
        <v>35943</v>
      </c>
      <c r="M71" s="78">
        <v>155926</v>
      </c>
      <c r="N71" s="78">
        <v>178387</v>
      </c>
      <c r="O71" s="78">
        <v>55964</v>
      </c>
      <c r="P71" s="78">
        <v>91532</v>
      </c>
      <c r="Q71" s="78">
        <v>167231</v>
      </c>
      <c r="R71" s="78">
        <v>347964</v>
      </c>
      <c r="S71" s="78">
        <v>265026</v>
      </c>
      <c r="T71" s="78">
        <v>245328</v>
      </c>
      <c r="U71" s="78">
        <v>115722</v>
      </c>
      <c r="V71" s="78">
        <v>204361</v>
      </c>
      <c r="W71" s="78">
        <v>124128</v>
      </c>
      <c r="X71" s="78">
        <v>403752</v>
      </c>
      <c r="Y71" s="78">
        <v>54602</v>
      </c>
      <c r="Z71" s="78">
        <v>132196</v>
      </c>
      <c r="AA71" s="78">
        <v>811795</v>
      </c>
      <c r="AB71" s="78">
        <v>93702</v>
      </c>
      <c r="AC71" s="78">
        <v>88396</v>
      </c>
      <c r="AD71" s="78">
        <v>1583277</v>
      </c>
      <c r="AE71" s="78">
        <v>170393</v>
      </c>
      <c r="AF71" s="78">
        <v>1655247</v>
      </c>
      <c r="AG71" s="78">
        <v>1258012</v>
      </c>
      <c r="AH71" s="78">
        <v>954930</v>
      </c>
      <c r="AI71" s="78">
        <v>45367</v>
      </c>
      <c r="AJ71" s="78">
        <v>98029</v>
      </c>
      <c r="AK71" s="78">
        <v>520049</v>
      </c>
      <c r="AL71" s="78">
        <v>96402</v>
      </c>
      <c r="AM71" s="78">
        <v>235533</v>
      </c>
      <c r="AN71" s="78">
        <v>38586</v>
      </c>
      <c r="AO71" s="78">
        <v>63518</v>
      </c>
      <c r="AP71" s="78">
        <v>249653</v>
      </c>
      <c r="AQ71" s="78">
        <v>381628</v>
      </c>
      <c r="AR71" s="78">
        <v>1074012</v>
      </c>
      <c r="AS71" s="78">
        <v>498307</v>
      </c>
      <c r="AT71" s="78">
        <v>377495</v>
      </c>
      <c r="AU71" s="78">
        <v>347810</v>
      </c>
      <c r="AV71" s="78">
        <v>585715</v>
      </c>
      <c r="AW71" s="78">
        <v>121387</v>
      </c>
      <c r="AX71" s="78">
        <v>26661</v>
      </c>
      <c r="AY71" s="78">
        <v>104624</v>
      </c>
      <c r="AZ71" s="78">
        <v>50751</v>
      </c>
      <c r="BA71" s="78">
        <v>17935</v>
      </c>
      <c r="BB71" s="78">
        <v>270696</v>
      </c>
      <c r="BC71" s="78">
        <v>3668091</v>
      </c>
      <c r="BD71" s="78">
        <v>1710549</v>
      </c>
      <c r="BE71" s="78">
        <v>1436373</v>
      </c>
      <c r="BF71" s="78">
        <v>263669</v>
      </c>
      <c r="BG71" s="78">
        <v>204513</v>
      </c>
      <c r="BH71" s="78">
        <v>188522</v>
      </c>
      <c r="BI71" s="78">
        <v>94274</v>
      </c>
      <c r="BJ71" s="78">
        <v>25686</v>
      </c>
      <c r="BK71" s="78">
        <v>57731</v>
      </c>
      <c r="BL71" s="78">
        <v>506279</v>
      </c>
      <c r="BM71" s="79">
        <v>24684312</v>
      </c>
      <c r="BN71" s="84"/>
      <c r="BO71" s="84"/>
      <c r="BP71" s="84"/>
      <c r="BQ71" s="84"/>
      <c r="BR71" s="84"/>
      <c r="BS71" s="84"/>
      <c r="BT71" s="84"/>
      <c r="BU71" s="84"/>
      <c r="BX71" s="34"/>
    </row>
    <row r="72" spans="1:78" ht="25.5" x14ac:dyDescent="0.2">
      <c r="A72" s="46" t="s">
        <v>197</v>
      </c>
      <c r="B72" s="49" t="s">
        <v>56</v>
      </c>
      <c r="C72" s="2" t="s">
        <v>204</v>
      </c>
      <c r="D72" s="78">
        <v>-52180</v>
      </c>
      <c r="E72" s="78">
        <v>683</v>
      </c>
      <c r="F72" s="78">
        <v>9278</v>
      </c>
      <c r="G72" s="78">
        <v>98731</v>
      </c>
      <c r="H72" s="78">
        <v>22459</v>
      </c>
      <c r="I72" s="78">
        <v>913</v>
      </c>
      <c r="J72" s="78">
        <v>3051</v>
      </c>
      <c r="K72" s="78">
        <v>3744</v>
      </c>
      <c r="L72" s="78">
        <v>887</v>
      </c>
      <c r="M72" s="78">
        <v>29091</v>
      </c>
      <c r="N72" s="78">
        <v>11596</v>
      </c>
      <c r="O72" s="78">
        <v>1464</v>
      </c>
      <c r="P72" s="78">
        <v>3409</v>
      </c>
      <c r="Q72" s="78">
        <v>8506</v>
      </c>
      <c r="R72" s="78">
        <v>23399</v>
      </c>
      <c r="S72" s="78">
        <v>7016</v>
      </c>
      <c r="T72" s="78">
        <v>3608</v>
      </c>
      <c r="U72" s="78">
        <v>2416</v>
      </c>
      <c r="V72" s="78">
        <v>-5702</v>
      </c>
      <c r="W72" s="78">
        <v>-43572</v>
      </c>
      <c r="X72" s="78">
        <v>2156</v>
      </c>
      <c r="Y72" s="78">
        <v>1210</v>
      </c>
      <c r="Z72" s="78">
        <v>1398</v>
      </c>
      <c r="AA72" s="78">
        <v>77965</v>
      </c>
      <c r="AB72" s="78">
        <v>7611</v>
      </c>
      <c r="AC72" s="78">
        <v>2621</v>
      </c>
      <c r="AD72" s="78">
        <v>22303</v>
      </c>
      <c r="AE72" s="78">
        <v>3719</v>
      </c>
      <c r="AF72" s="78">
        <v>89191</v>
      </c>
      <c r="AG72" s="78">
        <v>26251</v>
      </c>
      <c r="AH72" s="78">
        <v>92905</v>
      </c>
      <c r="AI72" s="78">
        <v>1055</v>
      </c>
      <c r="AJ72" s="78">
        <v>-919</v>
      </c>
      <c r="AK72" s="78">
        <v>23185</v>
      </c>
      <c r="AL72" s="78">
        <v>563</v>
      </c>
      <c r="AM72" s="78">
        <v>5583</v>
      </c>
      <c r="AN72" s="78">
        <v>276</v>
      </c>
      <c r="AO72" s="78">
        <v>-27724</v>
      </c>
      <c r="AP72" s="78">
        <v>18258</v>
      </c>
      <c r="AQ72" s="78">
        <v>2407</v>
      </c>
      <c r="AR72" s="78">
        <v>153575</v>
      </c>
      <c r="AS72" s="78">
        <v>77980</v>
      </c>
      <c r="AT72" s="78">
        <v>4578</v>
      </c>
      <c r="AU72" s="78">
        <v>5884</v>
      </c>
      <c r="AV72" s="78">
        <v>16251</v>
      </c>
      <c r="AW72" s="78">
        <v>3280</v>
      </c>
      <c r="AX72" s="78">
        <v>1582</v>
      </c>
      <c r="AY72" s="78">
        <v>683</v>
      </c>
      <c r="AZ72" s="78">
        <v>216</v>
      </c>
      <c r="BA72" s="78">
        <v>387</v>
      </c>
      <c r="BB72" s="78">
        <v>4299</v>
      </c>
      <c r="BC72" s="78">
        <v>33893</v>
      </c>
      <c r="BD72" s="78">
        <v>46894</v>
      </c>
      <c r="BE72" s="78">
        <v>26803</v>
      </c>
      <c r="BF72" s="78">
        <v>2471</v>
      </c>
      <c r="BG72" s="78">
        <v>4016</v>
      </c>
      <c r="BH72" s="78">
        <v>2187</v>
      </c>
      <c r="BI72" s="78">
        <v>870</v>
      </c>
      <c r="BJ72" s="78">
        <v>450</v>
      </c>
      <c r="BK72" s="78">
        <v>979</v>
      </c>
      <c r="BL72" s="78">
        <v>0</v>
      </c>
      <c r="BM72" s="79">
        <v>866092</v>
      </c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34"/>
    </row>
    <row r="73" spans="1:78" ht="12.75" x14ac:dyDescent="0.2">
      <c r="A73" s="46" t="s">
        <v>231</v>
      </c>
      <c r="B73" s="49" t="s">
        <v>36</v>
      </c>
      <c r="C73" s="2" t="s">
        <v>35</v>
      </c>
      <c r="D73" s="78">
        <v>170688</v>
      </c>
      <c r="E73" s="78">
        <v>7322</v>
      </c>
      <c r="F73" s="78">
        <v>12253</v>
      </c>
      <c r="G73" s="78">
        <v>871789</v>
      </c>
      <c r="H73" s="78">
        <v>136788</v>
      </c>
      <c r="I73" s="78">
        <v>9500</v>
      </c>
      <c r="J73" s="78">
        <v>19570</v>
      </c>
      <c r="K73" s="78">
        <v>31000</v>
      </c>
      <c r="L73" s="78">
        <v>5411</v>
      </c>
      <c r="M73" s="78">
        <v>193560</v>
      </c>
      <c r="N73" s="78">
        <v>92220</v>
      </c>
      <c r="O73" s="78">
        <v>21293</v>
      </c>
      <c r="P73" s="78">
        <v>21391</v>
      </c>
      <c r="Q73" s="78">
        <v>70311</v>
      </c>
      <c r="R73" s="78">
        <v>178162</v>
      </c>
      <c r="S73" s="78">
        <v>136839</v>
      </c>
      <c r="T73" s="78">
        <v>117102</v>
      </c>
      <c r="U73" s="78">
        <v>22085</v>
      </c>
      <c r="V73" s="78">
        <v>92848</v>
      </c>
      <c r="W73" s="78">
        <v>52539</v>
      </c>
      <c r="X73" s="78">
        <v>109026</v>
      </c>
      <c r="Y73" s="78">
        <v>57260</v>
      </c>
      <c r="Z73" s="78">
        <v>42724</v>
      </c>
      <c r="AA73" s="78">
        <v>320989</v>
      </c>
      <c r="AB73" s="78">
        <v>32138</v>
      </c>
      <c r="AC73" s="78">
        <v>123943</v>
      </c>
      <c r="AD73" s="78">
        <v>128651</v>
      </c>
      <c r="AE73" s="78">
        <v>34139</v>
      </c>
      <c r="AF73" s="78">
        <v>1670421</v>
      </c>
      <c r="AG73" s="78">
        <v>109287</v>
      </c>
      <c r="AH73" s="78">
        <v>425823</v>
      </c>
      <c r="AI73" s="78">
        <v>5063</v>
      </c>
      <c r="AJ73" s="78">
        <v>10491</v>
      </c>
      <c r="AK73" s="78">
        <v>141478</v>
      </c>
      <c r="AL73" s="78">
        <v>1568</v>
      </c>
      <c r="AM73" s="78">
        <v>57378</v>
      </c>
      <c r="AN73" s="78">
        <v>1537</v>
      </c>
      <c r="AO73" s="78">
        <v>10068</v>
      </c>
      <c r="AP73" s="78">
        <v>125828</v>
      </c>
      <c r="AQ73" s="78">
        <v>42084</v>
      </c>
      <c r="AR73" s="78">
        <v>233003</v>
      </c>
      <c r="AS73" s="78">
        <v>2524877</v>
      </c>
      <c r="AT73" s="78">
        <v>144976</v>
      </c>
      <c r="AU73" s="78">
        <v>142438</v>
      </c>
      <c r="AV73" s="78">
        <v>429068</v>
      </c>
      <c r="AW73" s="78">
        <v>3176</v>
      </c>
      <c r="AX73" s="78">
        <v>955</v>
      </c>
      <c r="AY73" s="78">
        <v>24882</v>
      </c>
      <c r="AZ73" s="78">
        <v>1588</v>
      </c>
      <c r="BA73" s="78">
        <v>1201</v>
      </c>
      <c r="BB73" s="78">
        <v>10704</v>
      </c>
      <c r="BC73" s="78">
        <v>2056745</v>
      </c>
      <c r="BD73" s="78">
        <v>76089</v>
      </c>
      <c r="BE73" s="78">
        <v>97081</v>
      </c>
      <c r="BF73" s="78">
        <v>7702</v>
      </c>
      <c r="BG73" s="78">
        <v>56286</v>
      </c>
      <c r="BH73" s="78">
        <v>39622</v>
      </c>
      <c r="BI73" s="78">
        <v>5024</v>
      </c>
      <c r="BJ73" s="78">
        <v>564</v>
      </c>
      <c r="BK73" s="78">
        <v>4363</v>
      </c>
      <c r="BL73" s="78">
        <v>0</v>
      </c>
      <c r="BM73" s="79">
        <v>11572913</v>
      </c>
      <c r="BX73" s="34"/>
    </row>
    <row r="74" spans="1:78" ht="25.5" x14ac:dyDescent="0.2">
      <c r="A74" s="46" t="s">
        <v>4</v>
      </c>
      <c r="B74" s="95" t="s">
        <v>272</v>
      </c>
      <c r="C74" s="50" t="s">
        <v>205</v>
      </c>
      <c r="D74" s="78">
        <v>2187306</v>
      </c>
      <c r="E74" s="78">
        <v>63440</v>
      </c>
      <c r="F74" s="78">
        <v>137557</v>
      </c>
      <c r="G74" s="78">
        <v>5275954</v>
      </c>
      <c r="H74" s="78">
        <v>885750</v>
      </c>
      <c r="I74" s="78">
        <v>62312</v>
      </c>
      <c r="J74" s="78">
        <v>87098</v>
      </c>
      <c r="K74" s="78">
        <v>165355</v>
      </c>
      <c r="L74" s="78">
        <v>23806</v>
      </c>
      <c r="M74" s="78">
        <v>1058797</v>
      </c>
      <c r="N74" s="78">
        <v>457079</v>
      </c>
      <c r="O74" s="78">
        <v>81032</v>
      </c>
      <c r="P74" s="78">
        <v>71090</v>
      </c>
      <c r="Q74" s="78">
        <v>111827</v>
      </c>
      <c r="R74" s="78">
        <v>1088003</v>
      </c>
      <c r="S74" s="78">
        <v>223540</v>
      </c>
      <c r="T74" s="78">
        <v>54461</v>
      </c>
      <c r="U74" s="78">
        <v>20003</v>
      </c>
      <c r="V74" s="78">
        <v>-37243</v>
      </c>
      <c r="W74" s="78">
        <v>79491</v>
      </c>
      <c r="X74" s="78">
        <v>-183576</v>
      </c>
      <c r="Y74" s="78">
        <v>750</v>
      </c>
      <c r="Z74" s="78">
        <v>150731</v>
      </c>
      <c r="AA74" s="78">
        <v>816729</v>
      </c>
      <c r="AB74" s="78">
        <v>22552</v>
      </c>
      <c r="AC74" s="78">
        <v>-43861</v>
      </c>
      <c r="AD74" s="78">
        <v>2752768</v>
      </c>
      <c r="AE74" s="78">
        <v>393649</v>
      </c>
      <c r="AF74" s="78">
        <v>2857872</v>
      </c>
      <c r="AG74" s="78">
        <v>2258450</v>
      </c>
      <c r="AH74" s="78">
        <v>1957402</v>
      </c>
      <c r="AI74" s="78">
        <v>47362</v>
      </c>
      <c r="AJ74" s="78">
        <v>144795</v>
      </c>
      <c r="AK74" s="78">
        <v>550867</v>
      </c>
      <c r="AL74" s="78">
        <v>15693</v>
      </c>
      <c r="AM74" s="78">
        <v>338895</v>
      </c>
      <c r="AN74" s="78">
        <v>30329</v>
      </c>
      <c r="AO74" s="78">
        <v>125103</v>
      </c>
      <c r="AP74" s="78">
        <v>452932</v>
      </c>
      <c r="AQ74" s="78">
        <v>281049</v>
      </c>
      <c r="AR74" s="78">
        <v>1662661</v>
      </c>
      <c r="AS74" s="78">
        <v>4618420</v>
      </c>
      <c r="AT74" s="78">
        <v>231013</v>
      </c>
      <c r="AU74" s="78">
        <v>236155</v>
      </c>
      <c r="AV74" s="78">
        <v>74496</v>
      </c>
      <c r="AW74" s="78">
        <v>259516</v>
      </c>
      <c r="AX74" s="78">
        <v>71111</v>
      </c>
      <c r="AY74" s="78">
        <v>838211</v>
      </c>
      <c r="AZ74" s="78">
        <v>18526</v>
      </c>
      <c r="BA74" s="78">
        <v>74427</v>
      </c>
      <c r="BB74" s="78">
        <v>327089</v>
      </c>
      <c r="BC74" s="78">
        <v>9649</v>
      </c>
      <c r="BD74" s="78">
        <v>141302</v>
      </c>
      <c r="BE74" s="78">
        <v>137325</v>
      </c>
      <c r="BF74" s="78">
        <v>-2036</v>
      </c>
      <c r="BG74" s="78">
        <v>49031</v>
      </c>
      <c r="BH74" s="78">
        <v>44874</v>
      </c>
      <c r="BI74" s="78">
        <v>-1280</v>
      </c>
      <c r="BJ74" s="78">
        <v>93485</v>
      </c>
      <c r="BK74" s="78">
        <v>135587</v>
      </c>
      <c r="BL74" s="78">
        <v>0</v>
      </c>
      <c r="BM74" s="79">
        <v>34086710</v>
      </c>
      <c r="BX74" s="34"/>
    </row>
    <row r="75" spans="1:78" ht="25.5" x14ac:dyDescent="0.2">
      <c r="A75" s="27" t="s">
        <v>3</v>
      </c>
      <c r="B75" s="39" t="s">
        <v>34</v>
      </c>
      <c r="C75" s="40" t="s">
        <v>253</v>
      </c>
      <c r="D75" s="85">
        <v>2938597</v>
      </c>
      <c r="E75" s="82">
        <v>124519</v>
      </c>
      <c r="F75" s="82">
        <v>224761</v>
      </c>
      <c r="G75" s="82">
        <v>7423113</v>
      </c>
      <c r="H75" s="82">
        <v>1583149</v>
      </c>
      <c r="I75" s="82">
        <v>177386</v>
      </c>
      <c r="J75" s="82">
        <v>201313</v>
      </c>
      <c r="K75" s="82">
        <v>271989</v>
      </c>
      <c r="L75" s="82">
        <v>75740</v>
      </c>
      <c r="M75" s="82">
        <v>1475262</v>
      </c>
      <c r="N75" s="82">
        <v>791051</v>
      </c>
      <c r="O75" s="82">
        <v>174049</v>
      </c>
      <c r="P75" s="82">
        <v>213985</v>
      </c>
      <c r="Q75" s="82">
        <v>409375</v>
      </c>
      <c r="R75" s="82">
        <v>1744440</v>
      </c>
      <c r="S75" s="82">
        <v>711023</v>
      </c>
      <c r="T75" s="82">
        <v>487550</v>
      </c>
      <c r="U75" s="82">
        <v>192018</v>
      </c>
      <c r="V75" s="82">
        <v>313086</v>
      </c>
      <c r="W75" s="82">
        <v>247142</v>
      </c>
      <c r="X75" s="82">
        <v>455662</v>
      </c>
      <c r="Y75" s="82">
        <v>129303</v>
      </c>
      <c r="Z75" s="82">
        <v>363799</v>
      </c>
      <c r="AA75" s="82">
        <v>2258181</v>
      </c>
      <c r="AB75" s="82">
        <v>183609</v>
      </c>
      <c r="AC75" s="82">
        <v>195739</v>
      </c>
      <c r="AD75" s="82">
        <v>4899596</v>
      </c>
      <c r="AE75" s="82">
        <v>644982</v>
      </c>
      <c r="AF75" s="82">
        <v>6660455</v>
      </c>
      <c r="AG75" s="82">
        <v>3996347</v>
      </c>
      <c r="AH75" s="82">
        <v>3706788</v>
      </c>
      <c r="AI75" s="82">
        <v>109769</v>
      </c>
      <c r="AJ75" s="82">
        <v>286776</v>
      </c>
      <c r="AK75" s="82">
        <v>1381935</v>
      </c>
      <c r="AL75" s="82">
        <v>139397</v>
      </c>
      <c r="AM75" s="82">
        <v>702669</v>
      </c>
      <c r="AN75" s="82">
        <v>80816</v>
      </c>
      <c r="AO75" s="82">
        <v>186842</v>
      </c>
      <c r="AP75" s="82">
        <v>913588</v>
      </c>
      <c r="AQ75" s="82">
        <v>772200</v>
      </c>
      <c r="AR75" s="82">
        <v>3398322</v>
      </c>
      <c r="AS75" s="82">
        <v>7849651</v>
      </c>
      <c r="AT75" s="82">
        <v>836709</v>
      </c>
      <c r="AU75" s="82">
        <v>818594</v>
      </c>
      <c r="AV75" s="82">
        <v>1256582</v>
      </c>
      <c r="AW75" s="82">
        <v>412719</v>
      </c>
      <c r="AX75" s="82">
        <v>107185</v>
      </c>
      <c r="AY75" s="82">
        <v>996421</v>
      </c>
      <c r="AZ75" s="82">
        <v>82914</v>
      </c>
      <c r="BA75" s="82">
        <v>98504</v>
      </c>
      <c r="BB75" s="82">
        <v>687873</v>
      </c>
      <c r="BC75" s="82">
        <v>6140038</v>
      </c>
      <c r="BD75" s="82">
        <v>2442865</v>
      </c>
      <c r="BE75" s="82">
        <v>2103540</v>
      </c>
      <c r="BF75" s="82">
        <v>345573</v>
      </c>
      <c r="BG75" s="82">
        <v>370624</v>
      </c>
      <c r="BH75" s="82">
        <v>317393</v>
      </c>
      <c r="BI75" s="82">
        <v>118430</v>
      </c>
      <c r="BJ75" s="82">
        <v>125609</v>
      </c>
      <c r="BK75" s="82">
        <v>213340</v>
      </c>
      <c r="BL75" s="82">
        <v>506279</v>
      </c>
      <c r="BM75" s="83">
        <v>77077166</v>
      </c>
      <c r="BO75" s="34"/>
    </row>
    <row r="76" spans="1:78" ht="25.5" x14ac:dyDescent="0.2">
      <c r="A76" s="27" t="s">
        <v>2</v>
      </c>
      <c r="B76" s="39" t="s">
        <v>21</v>
      </c>
      <c r="C76" s="40" t="s">
        <v>254</v>
      </c>
      <c r="D76" s="85">
        <v>5721520</v>
      </c>
      <c r="E76" s="82">
        <v>274045</v>
      </c>
      <c r="F76" s="82">
        <v>397336</v>
      </c>
      <c r="G76" s="82">
        <v>11369109</v>
      </c>
      <c r="H76" s="82">
        <v>7188899</v>
      </c>
      <c r="I76" s="82">
        <v>545117</v>
      </c>
      <c r="J76" s="82">
        <v>624103</v>
      </c>
      <c r="K76" s="82">
        <v>766780</v>
      </c>
      <c r="L76" s="82">
        <v>278484</v>
      </c>
      <c r="M76" s="82">
        <v>7395086</v>
      </c>
      <c r="N76" s="82">
        <v>2437192</v>
      </c>
      <c r="O76" s="82">
        <v>456443</v>
      </c>
      <c r="P76" s="82">
        <v>987788</v>
      </c>
      <c r="Q76" s="82">
        <v>1344708</v>
      </c>
      <c r="R76" s="82">
        <v>5372597</v>
      </c>
      <c r="S76" s="82">
        <v>2277084</v>
      </c>
      <c r="T76" s="82">
        <v>1266373</v>
      </c>
      <c r="U76" s="82">
        <v>769410</v>
      </c>
      <c r="V76" s="82">
        <v>1100177</v>
      </c>
      <c r="W76" s="82">
        <v>1813572</v>
      </c>
      <c r="X76" s="82">
        <v>1746604</v>
      </c>
      <c r="Y76" s="82">
        <v>494043</v>
      </c>
      <c r="Z76" s="82">
        <v>915818</v>
      </c>
      <c r="AA76" s="82">
        <v>7566323</v>
      </c>
      <c r="AB76" s="82">
        <v>341107</v>
      </c>
      <c r="AC76" s="82">
        <v>572275</v>
      </c>
      <c r="AD76" s="82">
        <v>10660846</v>
      </c>
      <c r="AE76" s="82">
        <v>1274181</v>
      </c>
      <c r="AF76" s="82">
        <v>11384133</v>
      </c>
      <c r="AG76" s="82">
        <v>6861989</v>
      </c>
      <c r="AH76" s="82">
        <v>6876273</v>
      </c>
      <c r="AI76" s="82">
        <v>246610</v>
      </c>
      <c r="AJ76" s="82">
        <v>1126076</v>
      </c>
      <c r="AK76" s="82">
        <v>3469983</v>
      </c>
      <c r="AL76" s="82">
        <v>222786</v>
      </c>
      <c r="AM76" s="82">
        <v>1496153</v>
      </c>
      <c r="AN76" s="82">
        <v>187579</v>
      </c>
      <c r="AO76" s="82">
        <v>427091</v>
      </c>
      <c r="AP76" s="82">
        <v>1808909</v>
      </c>
      <c r="AQ76" s="82">
        <v>1309191</v>
      </c>
      <c r="AR76" s="82">
        <v>4801893</v>
      </c>
      <c r="AS76" s="82">
        <v>10136853</v>
      </c>
      <c r="AT76" s="82">
        <v>1204887</v>
      </c>
      <c r="AU76" s="82">
        <v>1247130</v>
      </c>
      <c r="AV76" s="82">
        <v>2342458</v>
      </c>
      <c r="AW76" s="82">
        <v>945150</v>
      </c>
      <c r="AX76" s="82">
        <v>143588</v>
      </c>
      <c r="AY76" s="82">
        <v>1213076</v>
      </c>
      <c r="AZ76" s="82">
        <v>111901</v>
      </c>
      <c r="BA76" s="82">
        <v>186700</v>
      </c>
      <c r="BB76" s="82">
        <v>951399</v>
      </c>
      <c r="BC76" s="82">
        <v>9389806</v>
      </c>
      <c r="BD76" s="82">
        <v>3125656</v>
      </c>
      <c r="BE76" s="82">
        <v>3308648</v>
      </c>
      <c r="BF76" s="82">
        <v>526570</v>
      </c>
      <c r="BG76" s="82">
        <v>589435</v>
      </c>
      <c r="BH76" s="82">
        <v>510182</v>
      </c>
      <c r="BI76" s="82">
        <v>253127</v>
      </c>
      <c r="BJ76" s="82">
        <v>204357</v>
      </c>
      <c r="BK76" s="82">
        <v>321620</v>
      </c>
      <c r="BL76" s="82">
        <v>506279</v>
      </c>
      <c r="BM76" s="83">
        <v>153394506</v>
      </c>
      <c r="BO76" s="34"/>
    </row>
    <row r="77" spans="1:78" x14ac:dyDescent="0.25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78" x14ac:dyDescent="0.2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78" x14ac:dyDescent="0.25">
      <c r="BM79" s="86"/>
    </row>
    <row r="80" spans="1:78" ht="12.75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65:65" ht="12.75" x14ac:dyDescent="0.2">
      <c r="BM81" s="23"/>
    </row>
    <row r="97" s="23" customFormat="1" ht="12.75" x14ac:dyDescent="0.2"/>
    <row r="98" s="23" customFormat="1" ht="12.75" x14ac:dyDescent="0.2"/>
    <row r="99" s="23" customFormat="1" ht="12.75" x14ac:dyDescent="0.2"/>
    <row r="100" s="23" customFormat="1" ht="12.75" x14ac:dyDescent="0.2"/>
    <row r="101" s="23" customFormat="1" ht="12.75" x14ac:dyDescent="0.2"/>
    <row r="102" s="23" customFormat="1" ht="12.75" x14ac:dyDescent="0.2"/>
    <row r="103" s="23" customFormat="1" ht="12.75" x14ac:dyDescent="0.2"/>
    <row r="104" s="23" customFormat="1" ht="12.75" x14ac:dyDescent="0.2"/>
    <row r="105" s="23" customFormat="1" ht="12.75" x14ac:dyDescent="0.2"/>
    <row r="106" s="23" customFormat="1" ht="12.75" x14ac:dyDescent="0.2"/>
    <row r="107" s="23" customFormat="1" ht="12.75" x14ac:dyDescent="0.2"/>
    <row r="108" s="23" customFormat="1" ht="12.75" x14ac:dyDescent="0.2"/>
    <row r="109" s="23" customFormat="1" ht="12.75" x14ac:dyDescent="0.2"/>
    <row r="110" s="23" customFormat="1" ht="12.75" x14ac:dyDescent="0.2"/>
    <row r="111" s="23" customFormat="1" ht="12.75" x14ac:dyDescent="0.2"/>
    <row r="112" s="23" customFormat="1" ht="12.75" x14ac:dyDescent="0.2"/>
    <row r="113" s="23" customFormat="1" ht="12.75" x14ac:dyDescent="0.2"/>
    <row r="114" s="23" customFormat="1" ht="12.75" x14ac:dyDescent="0.2"/>
    <row r="115" s="23" customFormat="1" ht="12.75" x14ac:dyDescent="0.2"/>
    <row r="116" s="23" customFormat="1" ht="12.75" x14ac:dyDescent="0.2"/>
    <row r="117" s="23" customFormat="1" ht="12.75" x14ac:dyDescent="0.2"/>
    <row r="118" s="23" customFormat="1" ht="12.75" x14ac:dyDescent="0.2"/>
    <row r="119" s="23" customFormat="1" ht="12.75" x14ac:dyDescent="0.2"/>
    <row r="120" s="23" customFormat="1" ht="12.75" x14ac:dyDescent="0.2"/>
    <row r="121" s="23" customFormat="1" ht="12.75" x14ac:dyDescent="0.2"/>
    <row r="122" s="23" customFormat="1" ht="12.75" x14ac:dyDescent="0.2"/>
    <row r="123" s="23" customFormat="1" ht="12.75" x14ac:dyDescent="0.2"/>
    <row r="124" s="23" customFormat="1" ht="12.75" x14ac:dyDescent="0.2"/>
    <row r="125" s="23" customFormat="1" ht="12.75" x14ac:dyDescent="0.2"/>
    <row r="126" s="23" customFormat="1" ht="12.75" x14ac:dyDescent="0.2"/>
    <row r="127" s="23" customFormat="1" ht="12.75" x14ac:dyDescent="0.2"/>
    <row r="128" s="23" customFormat="1" ht="12.75" x14ac:dyDescent="0.2"/>
    <row r="129" s="23" customFormat="1" ht="12.75" x14ac:dyDescent="0.2"/>
    <row r="130" s="23" customFormat="1" ht="12.75" x14ac:dyDescent="0.2"/>
    <row r="131" s="23" customFormat="1" ht="12.75" x14ac:dyDescent="0.2"/>
    <row r="132" s="23" customFormat="1" ht="12.75" x14ac:dyDescent="0.2"/>
    <row r="133" s="23" customFormat="1" ht="12.75" x14ac:dyDescent="0.2"/>
    <row r="134" s="23" customFormat="1" ht="12.75" x14ac:dyDescent="0.2"/>
    <row r="135" s="23" customFormat="1" ht="12.75" x14ac:dyDescent="0.2"/>
    <row r="136" s="23" customFormat="1" ht="12.75" x14ac:dyDescent="0.2"/>
    <row r="137" s="23" customFormat="1" ht="12.75" x14ac:dyDescent="0.2"/>
    <row r="138" s="23" customFormat="1" ht="12.75" x14ac:dyDescent="0.2"/>
    <row r="139" s="23" customFormat="1" ht="12.75" x14ac:dyDescent="0.2"/>
    <row r="140" s="23" customFormat="1" ht="12.75" x14ac:dyDescent="0.2"/>
    <row r="141" s="23" customFormat="1" ht="12.75" x14ac:dyDescent="0.2"/>
    <row r="142" s="23" customFormat="1" ht="12.75" x14ac:dyDescent="0.2"/>
    <row r="143" s="23" customFormat="1" ht="12.75" x14ac:dyDescent="0.2"/>
    <row r="144" s="23" customFormat="1" ht="12.75" x14ac:dyDescent="0.2"/>
    <row r="145" s="23" customFormat="1" ht="12.75" x14ac:dyDescent="0.2"/>
    <row r="146" s="23" customFormat="1" ht="12.75" x14ac:dyDescent="0.2"/>
    <row r="147" s="23" customFormat="1" ht="12.75" x14ac:dyDescent="0.2"/>
    <row r="148" s="23" customFormat="1" ht="12.75" x14ac:dyDescent="0.2"/>
    <row r="149" s="23" customFormat="1" ht="12.75" x14ac:dyDescent="0.2"/>
    <row r="150" s="23" customFormat="1" ht="12.75" x14ac:dyDescent="0.2"/>
    <row r="151" s="23" customFormat="1" ht="12.75" x14ac:dyDescent="0.2"/>
    <row r="152" s="23" customFormat="1" ht="12.75" x14ac:dyDescent="0.2"/>
    <row r="153" s="23" customFormat="1" ht="12.75" x14ac:dyDescent="0.2"/>
    <row r="154" s="23" customFormat="1" ht="12.75" x14ac:dyDescent="0.2"/>
    <row r="155" s="23" customFormat="1" ht="12.75" x14ac:dyDescent="0.2"/>
    <row r="156" s="23" customFormat="1" ht="12.75" x14ac:dyDescent="0.2"/>
    <row r="157" s="23" customFormat="1" ht="12.75" x14ac:dyDescent="0.2"/>
    <row r="158" s="23" customFormat="1" ht="12.75" x14ac:dyDescent="0.2"/>
    <row r="159" s="23" customFormat="1" ht="12.75" x14ac:dyDescent="0.2"/>
    <row r="160" s="23" customFormat="1" ht="12.75" x14ac:dyDescent="0.2"/>
    <row r="161" s="23" customFormat="1" ht="12.75" x14ac:dyDescent="0.2"/>
    <row r="162" s="23" customFormat="1" ht="12.75" x14ac:dyDescent="0.2"/>
    <row r="163" s="23" customFormat="1" ht="12.75" x14ac:dyDescent="0.2"/>
    <row r="164" s="23" customFormat="1" ht="12.75" x14ac:dyDescent="0.2"/>
    <row r="165" s="23" customFormat="1" ht="12.75" x14ac:dyDescent="0.2"/>
    <row r="166" s="23" customFormat="1" ht="12.75" x14ac:dyDescent="0.2"/>
    <row r="167" s="23" customFormat="1" ht="12.75" x14ac:dyDescent="0.2"/>
    <row r="168" s="23" customFormat="1" ht="12.75" x14ac:dyDescent="0.2"/>
    <row r="169" s="23" customFormat="1" ht="12.75" x14ac:dyDescent="0.2"/>
    <row r="170" s="23" customFormat="1" ht="12.75" x14ac:dyDescent="0.2"/>
    <row r="171" s="23" customFormat="1" ht="12.75" x14ac:dyDescent="0.2"/>
    <row r="172" s="23" customFormat="1" ht="12.75" x14ac:dyDescent="0.2"/>
    <row r="173" s="23" customFormat="1" ht="12.75" x14ac:dyDescent="0.2"/>
    <row r="174" s="23" customFormat="1" ht="12.75" x14ac:dyDescent="0.2"/>
    <row r="175" s="23" customFormat="1" ht="12.75" x14ac:dyDescent="0.2"/>
    <row r="176" s="23" customFormat="1" ht="12.75" x14ac:dyDescent="0.2"/>
    <row r="177" s="23" customFormat="1" ht="12.75" x14ac:dyDescent="0.2"/>
    <row r="178" s="23" customFormat="1" ht="12.75" x14ac:dyDescent="0.2"/>
    <row r="179" s="23" customFormat="1" ht="12.75" x14ac:dyDescent="0.2"/>
    <row r="180" s="23" customFormat="1" ht="12.75" x14ac:dyDescent="0.2"/>
    <row r="181" s="23" customFormat="1" ht="12.75" x14ac:dyDescent="0.2"/>
    <row r="182" s="23" customFormat="1" ht="12.75" x14ac:dyDescent="0.2"/>
    <row r="183" s="23" customFormat="1" ht="12.75" x14ac:dyDescent="0.2"/>
    <row r="184" s="23" customFormat="1" ht="12.75" x14ac:dyDescent="0.2"/>
    <row r="185" s="23" customFormat="1" ht="12.75" x14ac:dyDescent="0.2"/>
    <row r="186" s="23" customFormat="1" ht="12.75" x14ac:dyDescent="0.2"/>
    <row r="187" s="23" customFormat="1" ht="12.75" x14ac:dyDescent="0.2"/>
    <row r="188" s="23" customFormat="1" ht="12.75" x14ac:dyDescent="0.2"/>
    <row r="189" s="23" customFormat="1" ht="12.75" x14ac:dyDescent="0.2"/>
    <row r="190" s="23" customFormat="1" ht="12.75" x14ac:dyDescent="0.2"/>
    <row r="191" s="23" customFormat="1" ht="12.75" x14ac:dyDescent="0.2"/>
    <row r="192" s="23" customFormat="1" ht="12.75" x14ac:dyDescent="0.2"/>
    <row r="193" s="23" customFormat="1" ht="12.75" x14ac:dyDescent="0.2"/>
    <row r="194" s="23" customFormat="1" ht="12.75" x14ac:dyDescent="0.2"/>
    <row r="195" s="23" customFormat="1" ht="12.75" x14ac:dyDescent="0.2"/>
    <row r="196" s="23" customFormat="1" ht="12.75" x14ac:dyDescent="0.2"/>
    <row r="197" s="23" customFormat="1" ht="12.75" x14ac:dyDescent="0.2"/>
    <row r="198" s="23" customFormat="1" ht="12.75" x14ac:dyDescent="0.2"/>
    <row r="199" s="23" customFormat="1" ht="12.75" x14ac:dyDescent="0.2"/>
    <row r="200" s="23" customFormat="1" ht="12.75" x14ac:dyDescent="0.2"/>
    <row r="201" s="23" customFormat="1" ht="12.75" x14ac:dyDescent="0.2"/>
    <row r="202" s="23" customFormat="1" ht="12.75" x14ac:dyDescent="0.2"/>
    <row r="203" s="23" customFormat="1" ht="12.75" x14ac:dyDescent="0.2"/>
    <row r="204" s="23" customFormat="1" ht="12.75" x14ac:dyDescent="0.2"/>
    <row r="205" s="23" customFormat="1" ht="12.75" x14ac:dyDescent="0.2"/>
    <row r="206" s="23" customFormat="1" ht="12.75" x14ac:dyDescent="0.2"/>
    <row r="207" s="23" customFormat="1" ht="12.75" x14ac:dyDescent="0.2"/>
    <row r="208" s="23" customFormat="1" ht="12.75" x14ac:dyDescent="0.2"/>
    <row r="209" s="23" customFormat="1" ht="12.75" x14ac:dyDescent="0.2"/>
    <row r="210" s="23" customFormat="1" ht="12.75" x14ac:dyDescent="0.2"/>
    <row r="211" s="23" customFormat="1" ht="12.75" x14ac:dyDescent="0.2"/>
    <row r="212" s="23" customFormat="1" ht="12.75" x14ac:dyDescent="0.2"/>
    <row r="213" s="23" customFormat="1" ht="12.75" x14ac:dyDescent="0.2"/>
    <row r="214" s="23" customFormat="1" ht="12.75" x14ac:dyDescent="0.2"/>
    <row r="215" s="23" customFormat="1" ht="12.75" x14ac:dyDescent="0.2"/>
    <row r="216" s="23" customFormat="1" ht="12.75" x14ac:dyDescent="0.2"/>
    <row r="217" s="23" customFormat="1" ht="12.75" x14ac:dyDescent="0.2"/>
    <row r="218" s="23" customFormat="1" ht="12.75" x14ac:dyDescent="0.2"/>
    <row r="219" s="23" customFormat="1" ht="12.75" x14ac:dyDescent="0.2"/>
    <row r="220" s="23" customFormat="1" ht="12.75" x14ac:dyDescent="0.2"/>
    <row r="221" s="23" customFormat="1" ht="12.75" x14ac:dyDescent="0.2"/>
    <row r="222" s="23" customFormat="1" ht="12.75" x14ac:dyDescent="0.2"/>
    <row r="223" s="23" customFormat="1" ht="12.75" x14ac:dyDescent="0.2"/>
    <row r="224" s="23" customFormat="1" ht="12.75" x14ac:dyDescent="0.2"/>
    <row r="225" s="23" customFormat="1" ht="12.75" x14ac:dyDescent="0.2"/>
    <row r="226" s="23" customFormat="1" ht="12.75" x14ac:dyDescent="0.2"/>
    <row r="227" s="23" customFormat="1" ht="12.75" x14ac:dyDescent="0.2"/>
    <row r="228" s="23" customFormat="1" ht="12.75" x14ac:dyDescent="0.2"/>
    <row r="229" s="23" customFormat="1" ht="12.75" x14ac:dyDescent="0.2"/>
    <row r="230" s="23" customFormat="1" ht="12.75" x14ac:dyDescent="0.2"/>
    <row r="231" s="23" customFormat="1" ht="12.75" x14ac:dyDescent="0.2"/>
    <row r="232" s="23" customFormat="1" ht="12.75" x14ac:dyDescent="0.2"/>
    <row r="233" s="23" customFormat="1" ht="12.75" x14ac:dyDescent="0.2"/>
    <row r="234" s="23" customFormat="1" ht="12.75" x14ac:dyDescent="0.2"/>
    <row r="235" s="23" customFormat="1" ht="12.75" x14ac:dyDescent="0.2"/>
    <row r="236" s="23" customFormat="1" ht="12.75" x14ac:dyDescent="0.2"/>
    <row r="237" s="23" customFormat="1" ht="12.75" x14ac:dyDescent="0.2"/>
    <row r="238" s="23" customFormat="1" ht="12.75" x14ac:dyDescent="0.2"/>
    <row r="239" s="23" customFormat="1" ht="12.75" x14ac:dyDescent="0.2"/>
    <row r="240" s="23" customFormat="1" ht="12.75" x14ac:dyDescent="0.2"/>
    <row r="241" s="23" customFormat="1" ht="12.75" x14ac:dyDescent="0.2"/>
    <row r="242" s="23" customFormat="1" ht="12.75" x14ac:dyDescent="0.2"/>
    <row r="243" s="23" customFormat="1" ht="12.75" x14ac:dyDescent="0.2"/>
    <row r="244" s="23" customFormat="1" ht="12.75" x14ac:dyDescent="0.2"/>
    <row r="245" s="23" customFormat="1" ht="12.75" x14ac:dyDescent="0.2"/>
    <row r="246" s="23" customFormat="1" ht="12.75" x14ac:dyDescent="0.2"/>
    <row r="247" s="23" customFormat="1" ht="12.75" x14ac:dyDescent="0.2"/>
    <row r="248" s="23" customFormat="1" ht="12.75" x14ac:dyDescent="0.2"/>
    <row r="249" s="23" customFormat="1" ht="12.75" x14ac:dyDescent="0.2"/>
    <row r="250" s="23" customFormat="1" ht="12.75" x14ac:dyDescent="0.2"/>
    <row r="251" s="23" customFormat="1" ht="12.75" x14ac:dyDescent="0.2"/>
    <row r="252" s="23" customFormat="1" ht="12.75" x14ac:dyDescent="0.2"/>
    <row r="253" s="23" customFormat="1" ht="12.75" x14ac:dyDescent="0.2"/>
    <row r="254" s="23" customFormat="1" ht="12.75" x14ac:dyDescent="0.2"/>
    <row r="255" s="23" customFormat="1" ht="12.75" x14ac:dyDescent="0.2"/>
    <row r="256" s="23" customFormat="1" ht="12.75" x14ac:dyDescent="0.2"/>
    <row r="257" s="23" customFormat="1" ht="12.75" x14ac:dyDescent="0.2"/>
    <row r="258" s="23" customFormat="1" ht="12.75" x14ac:dyDescent="0.2"/>
    <row r="259" s="23" customFormat="1" ht="12.75" x14ac:dyDescent="0.2"/>
    <row r="260" s="23" customFormat="1" ht="12.75" x14ac:dyDescent="0.2"/>
    <row r="261" s="23" customFormat="1" ht="12.75" x14ac:dyDescent="0.2"/>
    <row r="262" s="23" customFormat="1" ht="12.75" x14ac:dyDescent="0.2"/>
    <row r="263" s="23" customFormat="1" ht="12.75" x14ac:dyDescent="0.2"/>
  </sheetData>
  <mergeCells count="2">
    <mergeCell ref="A2:B2"/>
    <mergeCell ref="A1:C1"/>
  </mergeCells>
  <conditionalFormatting sqref="D5:BW7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D6" sqref="D6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9" t="s">
        <v>285</v>
      </c>
      <c r="B1" s="109"/>
      <c r="C1" s="109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/>
      <c r="BN1" s="53"/>
      <c r="BO1" s="53"/>
      <c r="BP1" s="53"/>
      <c r="BR1" s="53"/>
      <c r="BS1" s="53"/>
      <c r="BU1" s="53"/>
    </row>
    <row r="2" spans="1:76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1150729</v>
      </c>
      <c r="E5" s="34">
        <v>2053</v>
      </c>
      <c r="F5" s="34">
        <v>500</v>
      </c>
      <c r="G5" s="34">
        <v>50</v>
      </c>
      <c r="H5" s="34">
        <v>2239441</v>
      </c>
      <c r="I5" s="34">
        <v>13717</v>
      </c>
      <c r="J5" s="34">
        <v>9</v>
      </c>
      <c r="K5" s="34">
        <v>2</v>
      </c>
      <c r="L5" s="34">
        <v>0</v>
      </c>
      <c r="M5" s="34">
        <v>0</v>
      </c>
      <c r="N5" s="34">
        <v>610</v>
      </c>
      <c r="O5" s="34">
        <v>1475</v>
      </c>
      <c r="P5" s="34">
        <v>11145</v>
      </c>
      <c r="Q5" s="34">
        <v>6</v>
      </c>
      <c r="R5" s="34">
        <v>36</v>
      </c>
      <c r="S5" s="34">
        <v>262</v>
      </c>
      <c r="T5" s="34">
        <v>27</v>
      </c>
      <c r="U5" s="34">
        <v>1</v>
      </c>
      <c r="V5" s="34">
        <v>2</v>
      </c>
      <c r="W5" s="34">
        <v>0</v>
      </c>
      <c r="X5" s="34">
        <v>27</v>
      </c>
      <c r="Y5" s="34">
        <v>56</v>
      </c>
      <c r="Z5" s="34">
        <v>5</v>
      </c>
      <c r="AA5" s="34">
        <v>27</v>
      </c>
      <c r="AB5" s="34">
        <v>2</v>
      </c>
      <c r="AC5" s="34">
        <v>96</v>
      </c>
      <c r="AD5" s="34">
        <v>172</v>
      </c>
      <c r="AE5" s="34">
        <v>1</v>
      </c>
      <c r="AF5" s="34">
        <v>5873</v>
      </c>
      <c r="AG5" s="34">
        <v>3903</v>
      </c>
      <c r="AH5" s="34">
        <v>65</v>
      </c>
      <c r="AI5" s="34">
        <v>578</v>
      </c>
      <c r="AJ5" s="34">
        <v>1</v>
      </c>
      <c r="AK5" s="34">
        <v>5755</v>
      </c>
      <c r="AL5" s="34">
        <v>2</v>
      </c>
      <c r="AM5" s="34">
        <v>44788</v>
      </c>
      <c r="AN5" s="34">
        <v>1</v>
      </c>
      <c r="AO5" s="34">
        <v>12</v>
      </c>
      <c r="AP5" s="34">
        <v>7</v>
      </c>
      <c r="AQ5" s="34">
        <v>1</v>
      </c>
      <c r="AR5" s="34">
        <v>0</v>
      </c>
      <c r="AS5" s="34">
        <v>222</v>
      </c>
      <c r="AT5" s="34">
        <v>66</v>
      </c>
      <c r="AU5" s="34">
        <v>30</v>
      </c>
      <c r="AV5" s="34">
        <v>996</v>
      </c>
      <c r="AW5" s="34">
        <v>77</v>
      </c>
      <c r="AX5" s="34">
        <v>13</v>
      </c>
      <c r="AY5" s="34">
        <v>167</v>
      </c>
      <c r="AZ5" s="34">
        <v>0</v>
      </c>
      <c r="BA5" s="34">
        <v>7</v>
      </c>
      <c r="BB5" s="34">
        <v>3441</v>
      </c>
      <c r="BC5" s="34">
        <v>22654</v>
      </c>
      <c r="BD5" s="34">
        <v>11115</v>
      </c>
      <c r="BE5" s="34">
        <v>11764</v>
      </c>
      <c r="BF5" s="34">
        <v>4685</v>
      </c>
      <c r="BG5" s="34">
        <v>623</v>
      </c>
      <c r="BH5" s="34">
        <v>237</v>
      </c>
      <c r="BI5" s="34">
        <v>934</v>
      </c>
      <c r="BJ5" s="34">
        <v>0</v>
      </c>
      <c r="BK5" s="34">
        <v>286</v>
      </c>
      <c r="BL5" s="34">
        <v>0</v>
      </c>
      <c r="BM5" s="33">
        <v>3538755</v>
      </c>
      <c r="BN5" s="34">
        <v>1815322</v>
      </c>
      <c r="BO5" s="34">
        <v>37463</v>
      </c>
      <c r="BP5" s="34">
        <v>45</v>
      </c>
      <c r="BQ5" s="33">
        <v>1852829</v>
      </c>
      <c r="BR5" s="34">
        <v>18706</v>
      </c>
      <c r="BS5" s="34">
        <v>72728</v>
      </c>
      <c r="BT5" s="33">
        <v>91434</v>
      </c>
      <c r="BU5" s="34">
        <v>401171</v>
      </c>
      <c r="BV5" s="33">
        <v>2345434</v>
      </c>
      <c r="BW5" s="33">
        <v>5884189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1673</v>
      </c>
      <c r="E6" s="34">
        <v>31152</v>
      </c>
      <c r="F6" s="34">
        <v>1</v>
      </c>
      <c r="G6" s="34">
        <v>40</v>
      </c>
      <c r="H6" s="34">
        <v>376</v>
      </c>
      <c r="I6" s="34">
        <v>0</v>
      </c>
      <c r="J6" s="34">
        <v>94386</v>
      </c>
      <c r="K6" s="34">
        <v>31302</v>
      </c>
      <c r="L6" s="34">
        <v>0</v>
      </c>
      <c r="M6" s="34">
        <v>3</v>
      </c>
      <c r="N6" s="34">
        <v>424</v>
      </c>
      <c r="O6" s="34">
        <v>22</v>
      </c>
      <c r="P6" s="34">
        <v>0</v>
      </c>
      <c r="Q6" s="34">
        <v>98</v>
      </c>
      <c r="R6" s="34">
        <v>256</v>
      </c>
      <c r="S6" s="34">
        <v>148</v>
      </c>
      <c r="T6" s="34">
        <v>1</v>
      </c>
      <c r="U6" s="34">
        <v>1</v>
      </c>
      <c r="V6" s="34">
        <v>46</v>
      </c>
      <c r="W6" s="34">
        <v>386</v>
      </c>
      <c r="X6" s="34">
        <v>43</v>
      </c>
      <c r="Y6" s="34">
        <v>3704</v>
      </c>
      <c r="Z6" s="34">
        <v>88</v>
      </c>
      <c r="AA6" s="34">
        <v>2810</v>
      </c>
      <c r="AB6" s="34">
        <v>1</v>
      </c>
      <c r="AC6" s="34">
        <v>14</v>
      </c>
      <c r="AD6" s="34">
        <v>3830</v>
      </c>
      <c r="AE6" s="34">
        <v>0</v>
      </c>
      <c r="AF6" s="34">
        <v>292</v>
      </c>
      <c r="AG6" s="34">
        <v>0</v>
      </c>
      <c r="AH6" s="34">
        <v>40</v>
      </c>
      <c r="AI6" s="34">
        <v>29</v>
      </c>
      <c r="AJ6" s="34">
        <v>0</v>
      </c>
      <c r="AK6" s="34">
        <v>123</v>
      </c>
      <c r="AL6" s="34">
        <v>75</v>
      </c>
      <c r="AM6" s="34">
        <v>12</v>
      </c>
      <c r="AN6" s="34">
        <v>0</v>
      </c>
      <c r="AO6" s="34">
        <v>0</v>
      </c>
      <c r="AP6" s="34">
        <v>28</v>
      </c>
      <c r="AQ6" s="34">
        <v>1</v>
      </c>
      <c r="AR6" s="34">
        <v>0</v>
      </c>
      <c r="AS6" s="34">
        <v>203</v>
      </c>
      <c r="AT6" s="34">
        <v>4</v>
      </c>
      <c r="AU6" s="34">
        <v>707</v>
      </c>
      <c r="AV6" s="34">
        <v>2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35</v>
      </c>
      <c r="BC6" s="34">
        <v>6839</v>
      </c>
      <c r="BD6" s="34">
        <v>216</v>
      </c>
      <c r="BE6" s="34">
        <v>154</v>
      </c>
      <c r="BF6" s="34">
        <v>45</v>
      </c>
      <c r="BG6" s="34">
        <v>194</v>
      </c>
      <c r="BH6" s="34">
        <v>26</v>
      </c>
      <c r="BI6" s="34">
        <v>17</v>
      </c>
      <c r="BJ6" s="34">
        <v>0</v>
      </c>
      <c r="BK6" s="34">
        <v>43</v>
      </c>
      <c r="BL6" s="34">
        <v>0</v>
      </c>
      <c r="BM6" s="33">
        <v>179895</v>
      </c>
      <c r="BN6" s="34">
        <v>13255</v>
      </c>
      <c r="BO6" s="34">
        <v>5</v>
      </c>
      <c r="BP6" s="34">
        <v>2</v>
      </c>
      <c r="BQ6" s="33">
        <v>13262</v>
      </c>
      <c r="BR6" s="34">
        <v>4180</v>
      </c>
      <c r="BS6" s="34">
        <v>32994</v>
      </c>
      <c r="BT6" s="33">
        <v>37173</v>
      </c>
      <c r="BU6" s="34">
        <v>54998</v>
      </c>
      <c r="BV6" s="33">
        <v>105433</v>
      </c>
      <c r="BW6" s="33">
        <v>285328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197</v>
      </c>
      <c r="E7" s="34">
        <v>0</v>
      </c>
      <c r="F7" s="34">
        <v>10699</v>
      </c>
      <c r="G7" s="34">
        <v>0</v>
      </c>
      <c r="H7" s="34">
        <v>89320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3</v>
      </c>
      <c r="O7" s="34">
        <v>1</v>
      </c>
      <c r="P7" s="34">
        <v>0</v>
      </c>
      <c r="Q7" s="34">
        <v>2</v>
      </c>
      <c r="R7" s="34">
        <v>0</v>
      </c>
      <c r="S7" s="34">
        <v>240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0</v>
      </c>
      <c r="Z7" s="34">
        <v>0</v>
      </c>
      <c r="AA7" s="34">
        <v>3</v>
      </c>
      <c r="AB7" s="34">
        <v>0</v>
      </c>
      <c r="AC7" s="34">
        <v>1</v>
      </c>
      <c r="AD7" s="34">
        <v>25</v>
      </c>
      <c r="AE7" s="34">
        <v>0</v>
      </c>
      <c r="AF7" s="34">
        <v>440</v>
      </c>
      <c r="AG7" s="34">
        <v>141</v>
      </c>
      <c r="AH7" s="34">
        <v>12</v>
      </c>
      <c r="AI7" s="34">
        <v>13</v>
      </c>
      <c r="AJ7" s="34">
        <v>0</v>
      </c>
      <c r="AK7" s="34">
        <v>23</v>
      </c>
      <c r="AL7" s="34">
        <v>0</v>
      </c>
      <c r="AM7" s="34">
        <v>12764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36</v>
      </c>
      <c r="AT7" s="34">
        <v>0</v>
      </c>
      <c r="AU7" s="34">
        <v>3</v>
      </c>
      <c r="AV7" s="34">
        <v>92</v>
      </c>
      <c r="AW7" s="34">
        <v>0</v>
      </c>
      <c r="AX7" s="34">
        <v>0</v>
      </c>
      <c r="AY7" s="34">
        <v>0</v>
      </c>
      <c r="AZ7" s="34">
        <v>0</v>
      </c>
      <c r="BA7" s="34">
        <v>21</v>
      </c>
      <c r="BB7" s="34">
        <v>17</v>
      </c>
      <c r="BC7" s="34">
        <v>713</v>
      </c>
      <c r="BD7" s="34">
        <v>43</v>
      </c>
      <c r="BE7" s="34">
        <v>311</v>
      </c>
      <c r="BF7" s="34">
        <v>22</v>
      </c>
      <c r="BG7" s="34">
        <v>19</v>
      </c>
      <c r="BH7" s="34">
        <v>2</v>
      </c>
      <c r="BI7" s="34">
        <v>29</v>
      </c>
      <c r="BJ7" s="34">
        <v>0</v>
      </c>
      <c r="BK7" s="34">
        <v>30</v>
      </c>
      <c r="BL7" s="34">
        <v>0</v>
      </c>
      <c r="BM7" s="33">
        <v>115223</v>
      </c>
      <c r="BN7" s="34">
        <v>34577</v>
      </c>
      <c r="BO7" s="34">
        <v>10956</v>
      </c>
      <c r="BP7" s="34">
        <v>0</v>
      </c>
      <c r="BQ7" s="33">
        <v>45533</v>
      </c>
      <c r="BR7" s="34">
        <v>0</v>
      </c>
      <c r="BS7" s="34">
        <v>2172</v>
      </c>
      <c r="BT7" s="33">
        <v>2172</v>
      </c>
      <c r="BU7" s="34">
        <v>105808</v>
      </c>
      <c r="BV7" s="33">
        <v>153512</v>
      </c>
      <c r="BW7" s="33">
        <v>268736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3987</v>
      </c>
      <c r="E8" s="34">
        <v>141</v>
      </c>
      <c r="F8" s="34">
        <v>82</v>
      </c>
      <c r="G8" s="34">
        <v>847253</v>
      </c>
      <c r="H8" s="34">
        <v>3102</v>
      </c>
      <c r="I8" s="34">
        <v>15</v>
      </c>
      <c r="J8" s="34">
        <v>50</v>
      </c>
      <c r="K8" s="34">
        <v>3016</v>
      </c>
      <c r="L8" s="34">
        <v>1</v>
      </c>
      <c r="M8" s="34">
        <v>3010607</v>
      </c>
      <c r="N8" s="34">
        <v>67457</v>
      </c>
      <c r="O8" s="34">
        <v>57</v>
      </c>
      <c r="P8" s="34">
        <v>682</v>
      </c>
      <c r="Q8" s="34">
        <v>81702</v>
      </c>
      <c r="R8" s="34">
        <v>578583</v>
      </c>
      <c r="S8" s="34">
        <v>16086</v>
      </c>
      <c r="T8" s="34">
        <v>458</v>
      </c>
      <c r="U8" s="34">
        <v>66</v>
      </c>
      <c r="V8" s="34">
        <v>763</v>
      </c>
      <c r="W8" s="34">
        <v>107</v>
      </c>
      <c r="X8" s="34">
        <v>1083</v>
      </c>
      <c r="Y8" s="34">
        <v>31445</v>
      </c>
      <c r="Z8" s="34">
        <v>858</v>
      </c>
      <c r="AA8" s="34">
        <v>824741</v>
      </c>
      <c r="AB8" s="34">
        <v>547</v>
      </c>
      <c r="AC8" s="34">
        <v>3033</v>
      </c>
      <c r="AD8" s="34">
        <v>153293</v>
      </c>
      <c r="AE8" s="34">
        <v>95</v>
      </c>
      <c r="AF8" s="34">
        <v>150460</v>
      </c>
      <c r="AG8" s="34">
        <v>145</v>
      </c>
      <c r="AH8" s="34">
        <v>41244</v>
      </c>
      <c r="AI8" s="34">
        <v>115</v>
      </c>
      <c r="AJ8" s="34">
        <v>27</v>
      </c>
      <c r="AK8" s="34">
        <v>12273</v>
      </c>
      <c r="AL8" s="34">
        <v>113</v>
      </c>
      <c r="AM8" s="34">
        <v>138</v>
      </c>
      <c r="AN8" s="34">
        <v>1</v>
      </c>
      <c r="AO8" s="34">
        <v>9</v>
      </c>
      <c r="AP8" s="34">
        <v>88</v>
      </c>
      <c r="AQ8" s="34">
        <v>1</v>
      </c>
      <c r="AR8" s="34">
        <v>0</v>
      </c>
      <c r="AS8" s="34">
        <v>1238</v>
      </c>
      <c r="AT8" s="34">
        <v>48</v>
      </c>
      <c r="AU8" s="34">
        <v>4454</v>
      </c>
      <c r="AV8" s="34">
        <v>819</v>
      </c>
      <c r="AW8" s="34">
        <v>0</v>
      </c>
      <c r="AX8" s="34">
        <v>2</v>
      </c>
      <c r="AY8" s="34">
        <v>188</v>
      </c>
      <c r="AZ8" s="34">
        <v>0</v>
      </c>
      <c r="BA8" s="34">
        <v>2</v>
      </c>
      <c r="BB8" s="34">
        <v>796</v>
      </c>
      <c r="BC8" s="34">
        <v>4376</v>
      </c>
      <c r="BD8" s="34">
        <v>1403</v>
      </c>
      <c r="BE8" s="34">
        <v>1127</v>
      </c>
      <c r="BF8" s="34">
        <v>476</v>
      </c>
      <c r="BG8" s="34">
        <v>230</v>
      </c>
      <c r="BH8" s="34">
        <v>77</v>
      </c>
      <c r="BI8" s="34">
        <v>60</v>
      </c>
      <c r="BJ8" s="34">
        <v>3</v>
      </c>
      <c r="BK8" s="34">
        <v>1442</v>
      </c>
      <c r="BL8" s="34">
        <v>0</v>
      </c>
      <c r="BM8" s="33">
        <v>5850663</v>
      </c>
      <c r="BN8" s="34">
        <v>11352</v>
      </c>
      <c r="BO8" s="34">
        <v>3</v>
      </c>
      <c r="BP8" s="34">
        <v>0</v>
      </c>
      <c r="BQ8" s="33">
        <v>11355</v>
      </c>
      <c r="BR8" s="34">
        <v>599155</v>
      </c>
      <c r="BS8" s="34">
        <v>60556</v>
      </c>
      <c r="BT8" s="33">
        <v>659711</v>
      </c>
      <c r="BU8" s="34">
        <v>5071717</v>
      </c>
      <c r="BV8" s="33">
        <v>5742783</v>
      </c>
      <c r="BW8" s="33">
        <v>11593446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406848</v>
      </c>
      <c r="E9" s="34">
        <v>74</v>
      </c>
      <c r="F9" s="34">
        <v>7723</v>
      </c>
      <c r="G9" s="34">
        <v>505</v>
      </c>
      <c r="H9" s="34">
        <v>1244346</v>
      </c>
      <c r="I9" s="34">
        <v>6917</v>
      </c>
      <c r="J9" s="34">
        <v>28</v>
      </c>
      <c r="K9" s="34">
        <v>1161</v>
      </c>
      <c r="L9" s="34">
        <v>10</v>
      </c>
      <c r="M9" s="34">
        <v>34</v>
      </c>
      <c r="N9" s="34">
        <v>10727</v>
      </c>
      <c r="O9" s="34">
        <v>2658</v>
      </c>
      <c r="P9" s="34">
        <v>98</v>
      </c>
      <c r="Q9" s="34">
        <v>414</v>
      </c>
      <c r="R9" s="34">
        <v>177</v>
      </c>
      <c r="S9" s="34">
        <v>2111</v>
      </c>
      <c r="T9" s="34">
        <v>215</v>
      </c>
      <c r="U9" s="34">
        <v>36</v>
      </c>
      <c r="V9" s="34">
        <v>116</v>
      </c>
      <c r="W9" s="34">
        <v>16</v>
      </c>
      <c r="X9" s="34">
        <v>196</v>
      </c>
      <c r="Y9" s="34">
        <v>20</v>
      </c>
      <c r="Z9" s="34">
        <v>22</v>
      </c>
      <c r="AA9" s="34">
        <v>446</v>
      </c>
      <c r="AB9" s="34">
        <v>379</v>
      </c>
      <c r="AC9" s="34">
        <v>60</v>
      </c>
      <c r="AD9" s="34">
        <v>329</v>
      </c>
      <c r="AE9" s="34">
        <v>30</v>
      </c>
      <c r="AF9" s="34">
        <v>8602</v>
      </c>
      <c r="AG9" s="34">
        <v>40400</v>
      </c>
      <c r="AH9" s="34">
        <v>622</v>
      </c>
      <c r="AI9" s="34">
        <v>441</v>
      </c>
      <c r="AJ9" s="34">
        <v>129</v>
      </c>
      <c r="AK9" s="34">
        <v>5528</v>
      </c>
      <c r="AL9" s="34">
        <v>18</v>
      </c>
      <c r="AM9" s="34">
        <v>250112</v>
      </c>
      <c r="AN9" s="34">
        <v>14</v>
      </c>
      <c r="AO9" s="34">
        <v>505</v>
      </c>
      <c r="AP9" s="34">
        <v>29</v>
      </c>
      <c r="AQ9" s="34">
        <v>271</v>
      </c>
      <c r="AR9" s="34">
        <v>203</v>
      </c>
      <c r="AS9" s="34">
        <v>1491</v>
      </c>
      <c r="AT9" s="34">
        <v>291</v>
      </c>
      <c r="AU9" s="34">
        <v>300</v>
      </c>
      <c r="AV9" s="34">
        <v>1193</v>
      </c>
      <c r="AW9" s="34">
        <v>81</v>
      </c>
      <c r="AX9" s="34">
        <v>21</v>
      </c>
      <c r="AY9" s="34">
        <v>176</v>
      </c>
      <c r="AZ9" s="34">
        <v>15</v>
      </c>
      <c r="BA9" s="34">
        <v>101</v>
      </c>
      <c r="BB9" s="34">
        <v>2153</v>
      </c>
      <c r="BC9" s="34">
        <v>93784</v>
      </c>
      <c r="BD9" s="34">
        <v>44625</v>
      </c>
      <c r="BE9" s="34">
        <v>54879</v>
      </c>
      <c r="BF9" s="34">
        <v>17591</v>
      </c>
      <c r="BG9" s="34">
        <v>803</v>
      </c>
      <c r="BH9" s="34">
        <v>720</v>
      </c>
      <c r="BI9" s="34">
        <v>3629</v>
      </c>
      <c r="BJ9" s="34">
        <v>5</v>
      </c>
      <c r="BK9" s="34">
        <v>351</v>
      </c>
      <c r="BL9" s="34">
        <v>0</v>
      </c>
      <c r="BM9" s="33">
        <v>2214775</v>
      </c>
      <c r="BN9" s="34">
        <v>6005156</v>
      </c>
      <c r="BO9" s="34">
        <v>754</v>
      </c>
      <c r="BP9" s="34">
        <v>1411</v>
      </c>
      <c r="BQ9" s="33">
        <v>6007320</v>
      </c>
      <c r="BR9" s="34">
        <v>0</v>
      </c>
      <c r="BS9" s="34">
        <v>136962</v>
      </c>
      <c r="BT9" s="33">
        <v>136962</v>
      </c>
      <c r="BU9" s="34">
        <v>610049</v>
      </c>
      <c r="BV9" s="33">
        <v>6754332</v>
      </c>
      <c r="BW9" s="33">
        <v>8969107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3136</v>
      </c>
      <c r="E10" s="34">
        <v>504</v>
      </c>
      <c r="F10" s="34">
        <v>4060</v>
      </c>
      <c r="G10" s="34">
        <v>8329</v>
      </c>
      <c r="H10" s="34">
        <v>7595</v>
      </c>
      <c r="I10" s="34">
        <v>147900</v>
      </c>
      <c r="J10" s="34">
        <v>104</v>
      </c>
      <c r="K10" s="34">
        <v>711</v>
      </c>
      <c r="L10" s="34">
        <v>310</v>
      </c>
      <c r="M10" s="34">
        <v>1269</v>
      </c>
      <c r="N10" s="34">
        <v>8000</v>
      </c>
      <c r="O10" s="34">
        <v>740</v>
      </c>
      <c r="P10" s="34">
        <v>11224</v>
      </c>
      <c r="Q10" s="34">
        <v>655</v>
      </c>
      <c r="R10" s="34">
        <v>4167</v>
      </c>
      <c r="S10" s="34">
        <v>2440</v>
      </c>
      <c r="T10" s="34">
        <v>1054</v>
      </c>
      <c r="U10" s="34">
        <v>72</v>
      </c>
      <c r="V10" s="34">
        <v>877</v>
      </c>
      <c r="W10" s="34">
        <v>9709</v>
      </c>
      <c r="X10" s="34">
        <v>5012</v>
      </c>
      <c r="Y10" s="34">
        <v>12311</v>
      </c>
      <c r="Z10" s="34">
        <v>3090</v>
      </c>
      <c r="AA10" s="34">
        <v>7285</v>
      </c>
      <c r="AB10" s="34">
        <v>542</v>
      </c>
      <c r="AC10" s="34">
        <v>592</v>
      </c>
      <c r="AD10" s="34">
        <v>9370</v>
      </c>
      <c r="AE10" s="34">
        <v>1460</v>
      </c>
      <c r="AF10" s="34">
        <v>3948</v>
      </c>
      <c r="AG10" s="34">
        <v>6189</v>
      </c>
      <c r="AH10" s="34">
        <v>5091</v>
      </c>
      <c r="AI10" s="34">
        <v>300</v>
      </c>
      <c r="AJ10" s="34">
        <v>157</v>
      </c>
      <c r="AK10" s="34">
        <v>2802</v>
      </c>
      <c r="AL10" s="34">
        <v>777</v>
      </c>
      <c r="AM10" s="34">
        <v>4637</v>
      </c>
      <c r="AN10" s="34">
        <v>34</v>
      </c>
      <c r="AO10" s="34">
        <v>128</v>
      </c>
      <c r="AP10" s="34">
        <v>998</v>
      </c>
      <c r="AQ10" s="34">
        <v>29</v>
      </c>
      <c r="AR10" s="34">
        <v>376</v>
      </c>
      <c r="AS10" s="34">
        <v>1623</v>
      </c>
      <c r="AT10" s="34">
        <v>299</v>
      </c>
      <c r="AU10" s="34">
        <v>554</v>
      </c>
      <c r="AV10" s="34">
        <v>3541</v>
      </c>
      <c r="AW10" s="34">
        <v>1825</v>
      </c>
      <c r="AX10" s="34">
        <v>246</v>
      </c>
      <c r="AY10" s="34">
        <v>204</v>
      </c>
      <c r="AZ10" s="34">
        <v>240</v>
      </c>
      <c r="BA10" s="34">
        <v>11</v>
      </c>
      <c r="BB10" s="34">
        <v>2716</v>
      </c>
      <c r="BC10" s="34">
        <v>44333</v>
      </c>
      <c r="BD10" s="34">
        <v>8123</v>
      </c>
      <c r="BE10" s="34">
        <v>8246</v>
      </c>
      <c r="BF10" s="34">
        <v>3169</v>
      </c>
      <c r="BG10" s="34">
        <v>1109</v>
      </c>
      <c r="BH10" s="34">
        <v>3140</v>
      </c>
      <c r="BI10" s="34">
        <v>604</v>
      </c>
      <c r="BJ10" s="34">
        <v>3242</v>
      </c>
      <c r="BK10" s="34">
        <v>5743</v>
      </c>
      <c r="BL10" s="34">
        <v>0</v>
      </c>
      <c r="BM10" s="33">
        <v>366947</v>
      </c>
      <c r="BN10" s="34">
        <v>1231961</v>
      </c>
      <c r="BO10" s="34">
        <v>223</v>
      </c>
      <c r="BP10" s="34">
        <v>186</v>
      </c>
      <c r="BQ10" s="33">
        <v>1232370</v>
      </c>
      <c r="BR10" s="34">
        <v>2679</v>
      </c>
      <c r="BS10" s="34">
        <v>8087</v>
      </c>
      <c r="BT10" s="33">
        <v>10765</v>
      </c>
      <c r="BU10" s="34">
        <v>78702</v>
      </c>
      <c r="BV10" s="33">
        <v>1321838</v>
      </c>
      <c r="BW10" s="33">
        <v>1688785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3196</v>
      </c>
      <c r="E11" s="34">
        <v>2495</v>
      </c>
      <c r="F11" s="34">
        <v>57</v>
      </c>
      <c r="G11" s="34">
        <v>1436</v>
      </c>
      <c r="H11" s="34">
        <v>5404</v>
      </c>
      <c r="I11" s="34">
        <v>80</v>
      </c>
      <c r="J11" s="34">
        <v>41840</v>
      </c>
      <c r="K11" s="34">
        <v>6500</v>
      </c>
      <c r="L11" s="34">
        <v>18</v>
      </c>
      <c r="M11" s="34">
        <v>40</v>
      </c>
      <c r="N11" s="34">
        <v>2347</v>
      </c>
      <c r="O11" s="34">
        <v>551</v>
      </c>
      <c r="P11" s="34">
        <v>341</v>
      </c>
      <c r="Q11" s="34">
        <v>6817</v>
      </c>
      <c r="R11" s="34">
        <v>2008</v>
      </c>
      <c r="S11" s="34">
        <v>2248</v>
      </c>
      <c r="T11" s="34">
        <v>162</v>
      </c>
      <c r="U11" s="34">
        <v>693</v>
      </c>
      <c r="V11" s="34">
        <v>665</v>
      </c>
      <c r="W11" s="34">
        <v>889</v>
      </c>
      <c r="X11" s="34">
        <v>505</v>
      </c>
      <c r="Y11" s="34">
        <v>42878</v>
      </c>
      <c r="Z11" s="34">
        <v>759</v>
      </c>
      <c r="AA11" s="34">
        <v>1035</v>
      </c>
      <c r="AB11" s="34">
        <v>40</v>
      </c>
      <c r="AC11" s="34">
        <v>174</v>
      </c>
      <c r="AD11" s="34">
        <v>139928</v>
      </c>
      <c r="AE11" s="34">
        <v>249</v>
      </c>
      <c r="AF11" s="34">
        <v>3901</v>
      </c>
      <c r="AG11" s="34">
        <v>296</v>
      </c>
      <c r="AH11" s="34">
        <v>1670</v>
      </c>
      <c r="AI11" s="34">
        <v>133</v>
      </c>
      <c r="AJ11" s="34">
        <v>1</v>
      </c>
      <c r="AK11" s="34">
        <v>6270</v>
      </c>
      <c r="AL11" s="34">
        <v>26</v>
      </c>
      <c r="AM11" s="34">
        <v>89</v>
      </c>
      <c r="AN11" s="34">
        <v>10</v>
      </c>
      <c r="AO11" s="34">
        <v>88</v>
      </c>
      <c r="AP11" s="34">
        <v>169</v>
      </c>
      <c r="AQ11" s="34">
        <v>4</v>
      </c>
      <c r="AR11" s="34">
        <v>8</v>
      </c>
      <c r="AS11" s="34">
        <v>36671</v>
      </c>
      <c r="AT11" s="34">
        <v>292</v>
      </c>
      <c r="AU11" s="34">
        <v>219</v>
      </c>
      <c r="AV11" s="34">
        <v>333</v>
      </c>
      <c r="AW11" s="34">
        <v>181</v>
      </c>
      <c r="AX11" s="34">
        <v>2</v>
      </c>
      <c r="AY11" s="34">
        <v>135</v>
      </c>
      <c r="AZ11" s="34">
        <v>11</v>
      </c>
      <c r="BA11" s="34">
        <v>4</v>
      </c>
      <c r="BB11" s="34">
        <v>238</v>
      </c>
      <c r="BC11" s="34">
        <v>1810</v>
      </c>
      <c r="BD11" s="34">
        <v>761</v>
      </c>
      <c r="BE11" s="34">
        <v>458</v>
      </c>
      <c r="BF11" s="34">
        <v>153</v>
      </c>
      <c r="BG11" s="34">
        <v>424</v>
      </c>
      <c r="BH11" s="34">
        <v>183</v>
      </c>
      <c r="BI11" s="34">
        <v>128</v>
      </c>
      <c r="BJ11" s="34">
        <v>4</v>
      </c>
      <c r="BK11" s="34">
        <v>1316</v>
      </c>
      <c r="BL11" s="34">
        <v>0</v>
      </c>
      <c r="BM11" s="33">
        <v>319345</v>
      </c>
      <c r="BN11" s="34">
        <v>50672</v>
      </c>
      <c r="BO11" s="34">
        <v>0</v>
      </c>
      <c r="BP11" s="34">
        <v>1</v>
      </c>
      <c r="BQ11" s="33">
        <v>50674</v>
      </c>
      <c r="BR11" s="34">
        <v>119</v>
      </c>
      <c r="BS11" s="34">
        <v>5661</v>
      </c>
      <c r="BT11" s="33">
        <v>5779</v>
      </c>
      <c r="BU11" s="34">
        <v>286090</v>
      </c>
      <c r="BV11" s="33">
        <v>342542</v>
      </c>
      <c r="BW11" s="33">
        <v>661888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17058</v>
      </c>
      <c r="E12" s="34">
        <v>2413</v>
      </c>
      <c r="F12" s="34">
        <v>5946</v>
      </c>
      <c r="G12" s="34">
        <v>583</v>
      </c>
      <c r="H12" s="34">
        <v>167579</v>
      </c>
      <c r="I12" s="34">
        <v>2145</v>
      </c>
      <c r="J12" s="34">
        <v>12888</v>
      </c>
      <c r="K12" s="34">
        <v>132712</v>
      </c>
      <c r="L12" s="34">
        <v>58153</v>
      </c>
      <c r="M12" s="34">
        <v>45</v>
      </c>
      <c r="N12" s="34">
        <v>17304</v>
      </c>
      <c r="O12" s="34">
        <v>6063</v>
      </c>
      <c r="P12" s="34">
        <v>7326</v>
      </c>
      <c r="Q12" s="34">
        <v>13404</v>
      </c>
      <c r="R12" s="34">
        <v>835</v>
      </c>
      <c r="S12" s="34">
        <v>4675</v>
      </c>
      <c r="T12" s="34">
        <v>1483</v>
      </c>
      <c r="U12" s="34">
        <v>2519</v>
      </c>
      <c r="V12" s="34">
        <v>854</v>
      </c>
      <c r="W12" s="34">
        <v>1310</v>
      </c>
      <c r="X12" s="34">
        <v>217</v>
      </c>
      <c r="Y12" s="34">
        <v>8203</v>
      </c>
      <c r="Z12" s="34">
        <v>536</v>
      </c>
      <c r="AA12" s="34">
        <v>969</v>
      </c>
      <c r="AB12" s="34">
        <v>57</v>
      </c>
      <c r="AC12" s="34">
        <v>734</v>
      </c>
      <c r="AD12" s="34">
        <v>5560</v>
      </c>
      <c r="AE12" s="34">
        <v>825</v>
      </c>
      <c r="AF12" s="34">
        <v>27717</v>
      </c>
      <c r="AG12" s="34">
        <v>16047</v>
      </c>
      <c r="AH12" s="34">
        <v>1006</v>
      </c>
      <c r="AI12" s="34">
        <v>291</v>
      </c>
      <c r="AJ12" s="34">
        <v>204</v>
      </c>
      <c r="AK12" s="34">
        <v>2987</v>
      </c>
      <c r="AL12" s="34">
        <v>1271</v>
      </c>
      <c r="AM12" s="34">
        <v>10639</v>
      </c>
      <c r="AN12" s="34">
        <v>12049</v>
      </c>
      <c r="AO12" s="34">
        <v>474</v>
      </c>
      <c r="AP12" s="34">
        <v>721</v>
      </c>
      <c r="AQ12" s="34">
        <v>468</v>
      </c>
      <c r="AR12" s="34">
        <v>5837</v>
      </c>
      <c r="AS12" s="34">
        <v>24948</v>
      </c>
      <c r="AT12" s="34">
        <v>2179</v>
      </c>
      <c r="AU12" s="34">
        <v>1296</v>
      </c>
      <c r="AV12" s="34">
        <v>906</v>
      </c>
      <c r="AW12" s="34">
        <v>20938</v>
      </c>
      <c r="AX12" s="34">
        <v>45</v>
      </c>
      <c r="AY12" s="34">
        <v>88</v>
      </c>
      <c r="AZ12" s="34">
        <v>37</v>
      </c>
      <c r="BA12" s="34">
        <v>15</v>
      </c>
      <c r="BB12" s="34">
        <v>5876</v>
      </c>
      <c r="BC12" s="34">
        <v>11388</v>
      </c>
      <c r="BD12" s="34">
        <v>3536</v>
      </c>
      <c r="BE12" s="34">
        <v>3603</v>
      </c>
      <c r="BF12" s="34">
        <v>816</v>
      </c>
      <c r="BG12" s="34">
        <v>882</v>
      </c>
      <c r="BH12" s="34">
        <v>346</v>
      </c>
      <c r="BI12" s="34">
        <v>913</v>
      </c>
      <c r="BJ12" s="34">
        <v>66</v>
      </c>
      <c r="BK12" s="34">
        <v>174</v>
      </c>
      <c r="BL12" s="34">
        <v>0</v>
      </c>
      <c r="BM12" s="33">
        <v>630162</v>
      </c>
      <c r="BN12" s="34">
        <v>125134</v>
      </c>
      <c r="BO12" s="34">
        <v>0</v>
      </c>
      <c r="BP12" s="34">
        <v>25</v>
      </c>
      <c r="BQ12" s="33">
        <v>125160</v>
      </c>
      <c r="BR12" s="34">
        <v>0</v>
      </c>
      <c r="BS12" s="34">
        <v>7756</v>
      </c>
      <c r="BT12" s="33">
        <v>7756</v>
      </c>
      <c r="BU12" s="34">
        <v>186447</v>
      </c>
      <c r="BV12" s="33">
        <v>319363</v>
      </c>
      <c r="BW12" s="33">
        <v>949525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439</v>
      </c>
      <c r="E13" s="34">
        <v>82</v>
      </c>
      <c r="F13" s="34">
        <v>10</v>
      </c>
      <c r="G13" s="34">
        <v>483</v>
      </c>
      <c r="H13" s="34">
        <v>9045</v>
      </c>
      <c r="I13" s="34">
        <v>48</v>
      </c>
      <c r="J13" s="34">
        <v>14</v>
      </c>
      <c r="K13" s="34">
        <v>790</v>
      </c>
      <c r="L13" s="34">
        <v>35893</v>
      </c>
      <c r="M13" s="34">
        <v>64</v>
      </c>
      <c r="N13" s="34">
        <v>359</v>
      </c>
      <c r="O13" s="34">
        <v>2274</v>
      </c>
      <c r="P13" s="34">
        <v>377</v>
      </c>
      <c r="Q13" s="34">
        <v>108</v>
      </c>
      <c r="R13" s="34">
        <v>331</v>
      </c>
      <c r="S13" s="34">
        <v>129</v>
      </c>
      <c r="T13" s="34">
        <v>135</v>
      </c>
      <c r="U13" s="34">
        <v>46</v>
      </c>
      <c r="V13" s="34">
        <v>215</v>
      </c>
      <c r="W13" s="34">
        <v>82</v>
      </c>
      <c r="X13" s="34">
        <v>154</v>
      </c>
      <c r="Y13" s="34">
        <v>350</v>
      </c>
      <c r="Z13" s="34">
        <v>345</v>
      </c>
      <c r="AA13" s="34">
        <v>1001</v>
      </c>
      <c r="AB13" s="34">
        <v>101</v>
      </c>
      <c r="AC13" s="34">
        <v>114</v>
      </c>
      <c r="AD13" s="34">
        <v>3450</v>
      </c>
      <c r="AE13" s="34">
        <v>4245</v>
      </c>
      <c r="AF13" s="34">
        <v>23839</v>
      </c>
      <c r="AG13" s="34">
        <v>18536</v>
      </c>
      <c r="AH13" s="34">
        <v>813</v>
      </c>
      <c r="AI13" s="34">
        <v>14</v>
      </c>
      <c r="AJ13" s="34">
        <v>53</v>
      </c>
      <c r="AK13" s="34">
        <v>1309</v>
      </c>
      <c r="AL13" s="34">
        <v>1053</v>
      </c>
      <c r="AM13" s="34">
        <v>3983</v>
      </c>
      <c r="AN13" s="34">
        <v>36527</v>
      </c>
      <c r="AO13" s="34">
        <v>3546</v>
      </c>
      <c r="AP13" s="34">
        <v>1856</v>
      </c>
      <c r="AQ13" s="34">
        <v>4150</v>
      </c>
      <c r="AR13" s="34">
        <v>27130</v>
      </c>
      <c r="AS13" s="34">
        <v>1610</v>
      </c>
      <c r="AT13" s="34">
        <v>4545</v>
      </c>
      <c r="AU13" s="34">
        <v>1382</v>
      </c>
      <c r="AV13" s="34">
        <v>1784</v>
      </c>
      <c r="AW13" s="34">
        <v>12824</v>
      </c>
      <c r="AX13" s="34">
        <v>276</v>
      </c>
      <c r="AY13" s="34">
        <v>566</v>
      </c>
      <c r="AZ13" s="34">
        <v>107</v>
      </c>
      <c r="BA13" s="34">
        <v>317</v>
      </c>
      <c r="BB13" s="34">
        <v>1704</v>
      </c>
      <c r="BC13" s="34">
        <v>37420</v>
      </c>
      <c r="BD13" s="34">
        <v>4715</v>
      </c>
      <c r="BE13" s="34">
        <v>5171</v>
      </c>
      <c r="BF13" s="34">
        <v>1121</v>
      </c>
      <c r="BG13" s="34">
        <v>2507</v>
      </c>
      <c r="BH13" s="34">
        <v>652</v>
      </c>
      <c r="BI13" s="34">
        <v>8526</v>
      </c>
      <c r="BJ13" s="34">
        <v>70</v>
      </c>
      <c r="BK13" s="34">
        <v>324</v>
      </c>
      <c r="BL13" s="34">
        <v>0</v>
      </c>
      <c r="BM13" s="33">
        <v>269113</v>
      </c>
      <c r="BN13" s="34">
        <v>0</v>
      </c>
      <c r="BO13" s="34">
        <v>0</v>
      </c>
      <c r="BP13" s="34">
        <v>6</v>
      </c>
      <c r="BQ13" s="33">
        <v>6</v>
      </c>
      <c r="BR13" s="34">
        <v>0</v>
      </c>
      <c r="BS13" s="34">
        <v>981</v>
      </c>
      <c r="BT13" s="33">
        <v>981</v>
      </c>
      <c r="BU13" s="34">
        <v>296</v>
      </c>
      <c r="BV13" s="33">
        <v>1284</v>
      </c>
      <c r="BW13" s="33">
        <v>270397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136423</v>
      </c>
      <c r="E14" s="34">
        <v>26963</v>
      </c>
      <c r="F14" s="34">
        <v>45355</v>
      </c>
      <c r="G14" s="34">
        <v>209730</v>
      </c>
      <c r="H14" s="34">
        <v>30752</v>
      </c>
      <c r="I14" s="34">
        <v>1822</v>
      </c>
      <c r="J14" s="34">
        <v>11530</v>
      </c>
      <c r="K14" s="34">
        <v>13243</v>
      </c>
      <c r="L14" s="34">
        <v>611</v>
      </c>
      <c r="M14" s="34">
        <v>922618</v>
      </c>
      <c r="N14" s="34">
        <v>234831</v>
      </c>
      <c r="O14" s="34">
        <v>3157</v>
      </c>
      <c r="P14" s="34">
        <v>6737</v>
      </c>
      <c r="Q14" s="34">
        <v>28711</v>
      </c>
      <c r="R14" s="34">
        <v>153833</v>
      </c>
      <c r="S14" s="34">
        <v>38113</v>
      </c>
      <c r="T14" s="34">
        <v>2315</v>
      </c>
      <c r="U14" s="34">
        <v>3769</v>
      </c>
      <c r="V14" s="34">
        <v>4950</v>
      </c>
      <c r="W14" s="34">
        <v>3427</v>
      </c>
      <c r="X14" s="34">
        <v>20775</v>
      </c>
      <c r="Y14" s="34">
        <v>2263</v>
      </c>
      <c r="Z14" s="34">
        <v>10831</v>
      </c>
      <c r="AA14" s="34">
        <v>99242</v>
      </c>
      <c r="AB14" s="34">
        <v>5747</v>
      </c>
      <c r="AC14" s="34">
        <v>18961</v>
      </c>
      <c r="AD14" s="34">
        <v>284231</v>
      </c>
      <c r="AE14" s="34">
        <v>13269</v>
      </c>
      <c r="AF14" s="34">
        <v>91653</v>
      </c>
      <c r="AG14" s="34">
        <v>81803</v>
      </c>
      <c r="AH14" s="34">
        <v>447805</v>
      </c>
      <c r="AI14" s="34">
        <v>31487</v>
      </c>
      <c r="AJ14" s="34">
        <v>185392</v>
      </c>
      <c r="AK14" s="34">
        <v>157955</v>
      </c>
      <c r="AL14" s="34">
        <v>3698</v>
      </c>
      <c r="AM14" s="34">
        <v>3937</v>
      </c>
      <c r="AN14" s="34">
        <v>369</v>
      </c>
      <c r="AO14" s="34">
        <v>1254</v>
      </c>
      <c r="AP14" s="34">
        <v>8321</v>
      </c>
      <c r="AQ14" s="34">
        <v>636</v>
      </c>
      <c r="AR14" s="34">
        <v>10629</v>
      </c>
      <c r="AS14" s="34">
        <v>18216</v>
      </c>
      <c r="AT14" s="34">
        <v>4603</v>
      </c>
      <c r="AU14" s="34">
        <v>18984</v>
      </c>
      <c r="AV14" s="34">
        <v>5088</v>
      </c>
      <c r="AW14" s="34">
        <v>1817</v>
      </c>
      <c r="AX14" s="34">
        <v>368</v>
      </c>
      <c r="AY14" s="34">
        <v>11354</v>
      </c>
      <c r="AZ14" s="34">
        <v>434</v>
      </c>
      <c r="BA14" s="34">
        <v>1758</v>
      </c>
      <c r="BB14" s="34">
        <v>7195</v>
      </c>
      <c r="BC14" s="34">
        <v>90522</v>
      </c>
      <c r="BD14" s="34">
        <v>15255</v>
      </c>
      <c r="BE14" s="34">
        <v>17546</v>
      </c>
      <c r="BF14" s="34">
        <v>3476</v>
      </c>
      <c r="BG14" s="34">
        <v>2424</v>
      </c>
      <c r="BH14" s="34">
        <v>2398</v>
      </c>
      <c r="BI14" s="34">
        <v>1348</v>
      </c>
      <c r="BJ14" s="34">
        <v>967</v>
      </c>
      <c r="BK14" s="34">
        <v>2455</v>
      </c>
      <c r="BL14" s="34">
        <v>0</v>
      </c>
      <c r="BM14" s="33">
        <v>3565354</v>
      </c>
      <c r="BN14" s="34">
        <v>780002</v>
      </c>
      <c r="BO14" s="34">
        <v>0</v>
      </c>
      <c r="BP14" s="34">
        <v>1</v>
      </c>
      <c r="BQ14" s="33">
        <v>780003</v>
      </c>
      <c r="BR14" s="34">
        <v>0</v>
      </c>
      <c r="BS14" s="34">
        <v>134760</v>
      </c>
      <c r="BT14" s="33">
        <v>134760</v>
      </c>
      <c r="BU14" s="34">
        <v>2542248</v>
      </c>
      <c r="BV14" s="33">
        <v>3457011</v>
      </c>
      <c r="BW14" s="33">
        <v>7022365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214980</v>
      </c>
      <c r="E15" s="34">
        <v>342</v>
      </c>
      <c r="F15" s="34">
        <v>225</v>
      </c>
      <c r="G15" s="34">
        <v>58205</v>
      </c>
      <c r="H15" s="34">
        <v>92192</v>
      </c>
      <c r="I15" s="34">
        <v>42652</v>
      </c>
      <c r="J15" s="34">
        <v>38735</v>
      </c>
      <c r="K15" s="34">
        <v>43914</v>
      </c>
      <c r="L15" s="34">
        <v>22078</v>
      </c>
      <c r="M15" s="34">
        <v>170292</v>
      </c>
      <c r="N15" s="34">
        <v>466176</v>
      </c>
      <c r="O15" s="34">
        <v>24617</v>
      </c>
      <c r="P15" s="34">
        <v>445031</v>
      </c>
      <c r="Q15" s="34">
        <v>64814</v>
      </c>
      <c r="R15" s="34">
        <v>49702</v>
      </c>
      <c r="S15" s="34">
        <v>87773</v>
      </c>
      <c r="T15" s="34">
        <v>19054</v>
      </c>
      <c r="U15" s="34">
        <v>50861</v>
      </c>
      <c r="V15" s="34">
        <v>14901</v>
      </c>
      <c r="W15" s="34">
        <v>33482</v>
      </c>
      <c r="X15" s="34">
        <v>8781</v>
      </c>
      <c r="Y15" s="34">
        <v>25714</v>
      </c>
      <c r="Z15" s="34">
        <v>13877</v>
      </c>
      <c r="AA15" s="34">
        <v>2884</v>
      </c>
      <c r="AB15" s="34">
        <v>5431</v>
      </c>
      <c r="AC15" s="34">
        <v>4416</v>
      </c>
      <c r="AD15" s="34">
        <v>63511</v>
      </c>
      <c r="AE15" s="34">
        <v>9190</v>
      </c>
      <c r="AF15" s="34">
        <v>22270</v>
      </c>
      <c r="AG15" s="34">
        <v>14750</v>
      </c>
      <c r="AH15" s="34">
        <v>6346</v>
      </c>
      <c r="AI15" s="34">
        <v>330</v>
      </c>
      <c r="AJ15" s="34">
        <v>261</v>
      </c>
      <c r="AK15" s="34">
        <v>5448</v>
      </c>
      <c r="AL15" s="34">
        <v>82</v>
      </c>
      <c r="AM15" s="34">
        <v>5997</v>
      </c>
      <c r="AN15" s="34">
        <v>1294</v>
      </c>
      <c r="AO15" s="34">
        <v>1299</v>
      </c>
      <c r="AP15" s="34">
        <v>220</v>
      </c>
      <c r="AQ15" s="34">
        <v>53</v>
      </c>
      <c r="AR15" s="34">
        <v>233</v>
      </c>
      <c r="AS15" s="34">
        <v>17396</v>
      </c>
      <c r="AT15" s="34">
        <v>274</v>
      </c>
      <c r="AU15" s="34">
        <v>2744</v>
      </c>
      <c r="AV15" s="34">
        <v>12758</v>
      </c>
      <c r="AW15" s="34">
        <v>943</v>
      </c>
      <c r="AX15" s="34">
        <v>260</v>
      </c>
      <c r="AY15" s="34">
        <v>651</v>
      </c>
      <c r="AZ15" s="34">
        <v>14</v>
      </c>
      <c r="BA15" s="34">
        <v>39</v>
      </c>
      <c r="BB15" s="34">
        <v>21392</v>
      </c>
      <c r="BC15" s="34">
        <v>6283</v>
      </c>
      <c r="BD15" s="34">
        <v>3950</v>
      </c>
      <c r="BE15" s="34">
        <v>18714</v>
      </c>
      <c r="BF15" s="34">
        <v>977</v>
      </c>
      <c r="BG15" s="34">
        <v>4216</v>
      </c>
      <c r="BH15" s="34">
        <v>591</v>
      </c>
      <c r="BI15" s="34">
        <v>405</v>
      </c>
      <c r="BJ15" s="34">
        <v>541</v>
      </c>
      <c r="BK15" s="34">
        <v>4157</v>
      </c>
      <c r="BL15" s="34">
        <v>0</v>
      </c>
      <c r="BM15" s="33">
        <v>2228718</v>
      </c>
      <c r="BN15" s="34">
        <v>361508</v>
      </c>
      <c r="BO15" s="34">
        <v>0</v>
      </c>
      <c r="BP15" s="34">
        <v>32</v>
      </c>
      <c r="BQ15" s="33">
        <v>361540</v>
      </c>
      <c r="BR15" s="34">
        <v>0</v>
      </c>
      <c r="BS15" s="34">
        <v>56255</v>
      </c>
      <c r="BT15" s="33">
        <v>56255</v>
      </c>
      <c r="BU15" s="34">
        <v>1094198</v>
      </c>
      <c r="BV15" s="33">
        <v>1511993</v>
      </c>
      <c r="BW15" s="33">
        <v>3740710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28080</v>
      </c>
      <c r="E16" s="34">
        <v>8</v>
      </c>
      <c r="F16" s="34">
        <v>17</v>
      </c>
      <c r="G16" s="34">
        <v>61</v>
      </c>
      <c r="H16" s="34">
        <v>8877</v>
      </c>
      <c r="I16" s="34">
        <v>10</v>
      </c>
      <c r="J16" s="34">
        <v>22</v>
      </c>
      <c r="K16" s="34">
        <v>2</v>
      </c>
      <c r="L16" s="34">
        <v>4</v>
      </c>
      <c r="M16" s="34">
        <v>0</v>
      </c>
      <c r="N16" s="34">
        <v>1106</v>
      </c>
      <c r="O16" s="34">
        <v>111717</v>
      </c>
      <c r="P16" s="34">
        <v>74</v>
      </c>
      <c r="Q16" s="34">
        <v>87</v>
      </c>
      <c r="R16" s="34">
        <v>21</v>
      </c>
      <c r="S16" s="34">
        <v>152</v>
      </c>
      <c r="T16" s="34">
        <v>4</v>
      </c>
      <c r="U16" s="34">
        <v>6</v>
      </c>
      <c r="V16" s="34">
        <v>14</v>
      </c>
      <c r="W16" s="34">
        <v>0</v>
      </c>
      <c r="X16" s="34">
        <v>33</v>
      </c>
      <c r="Y16" s="34">
        <v>21</v>
      </c>
      <c r="Z16" s="34">
        <v>66</v>
      </c>
      <c r="AA16" s="34">
        <v>68</v>
      </c>
      <c r="AB16" s="34">
        <v>3</v>
      </c>
      <c r="AC16" s="34">
        <v>21</v>
      </c>
      <c r="AD16" s="34">
        <v>59</v>
      </c>
      <c r="AE16" s="34">
        <v>0</v>
      </c>
      <c r="AF16" s="34">
        <v>4303</v>
      </c>
      <c r="AG16" s="34">
        <v>754</v>
      </c>
      <c r="AH16" s="34">
        <v>46</v>
      </c>
      <c r="AI16" s="34">
        <v>5</v>
      </c>
      <c r="AJ16" s="34">
        <v>4</v>
      </c>
      <c r="AK16" s="34">
        <v>78</v>
      </c>
      <c r="AL16" s="34">
        <v>4</v>
      </c>
      <c r="AM16" s="34">
        <v>96</v>
      </c>
      <c r="AN16" s="34">
        <v>0</v>
      </c>
      <c r="AO16" s="34">
        <v>25</v>
      </c>
      <c r="AP16" s="34">
        <v>13</v>
      </c>
      <c r="AQ16" s="34">
        <v>0</v>
      </c>
      <c r="AR16" s="34">
        <v>87</v>
      </c>
      <c r="AS16" s="34">
        <v>170</v>
      </c>
      <c r="AT16" s="34">
        <v>8</v>
      </c>
      <c r="AU16" s="34">
        <v>106</v>
      </c>
      <c r="AV16" s="34">
        <v>5904</v>
      </c>
      <c r="AW16" s="34">
        <v>6</v>
      </c>
      <c r="AX16" s="34">
        <v>2460</v>
      </c>
      <c r="AY16" s="34">
        <v>1</v>
      </c>
      <c r="AZ16" s="34">
        <v>0</v>
      </c>
      <c r="BA16" s="34">
        <v>1</v>
      </c>
      <c r="BB16" s="34">
        <v>13</v>
      </c>
      <c r="BC16" s="34">
        <v>28850</v>
      </c>
      <c r="BD16" s="34">
        <v>7298</v>
      </c>
      <c r="BE16" s="34">
        <v>272087</v>
      </c>
      <c r="BF16" s="34">
        <v>2177</v>
      </c>
      <c r="BG16" s="34">
        <v>133</v>
      </c>
      <c r="BH16" s="34">
        <v>349</v>
      </c>
      <c r="BI16" s="34">
        <v>62</v>
      </c>
      <c r="BJ16" s="34">
        <v>0</v>
      </c>
      <c r="BK16" s="34">
        <v>18</v>
      </c>
      <c r="BL16" s="34">
        <v>0</v>
      </c>
      <c r="BM16" s="33">
        <v>475593</v>
      </c>
      <c r="BN16" s="34">
        <v>505601</v>
      </c>
      <c r="BO16" s="34">
        <v>52861</v>
      </c>
      <c r="BP16" s="34">
        <v>29</v>
      </c>
      <c r="BQ16" s="33">
        <v>558491</v>
      </c>
      <c r="BR16" s="34">
        <v>0</v>
      </c>
      <c r="BS16" s="34">
        <v>35021</v>
      </c>
      <c r="BT16" s="33">
        <v>35021</v>
      </c>
      <c r="BU16" s="34">
        <v>39148</v>
      </c>
      <c r="BV16" s="33">
        <v>632660</v>
      </c>
      <c r="BW16" s="33">
        <v>1108253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16247</v>
      </c>
      <c r="E17" s="34">
        <v>1799</v>
      </c>
      <c r="F17" s="34">
        <v>2442</v>
      </c>
      <c r="G17" s="34">
        <v>32579</v>
      </c>
      <c r="H17" s="34">
        <v>123933</v>
      </c>
      <c r="I17" s="34">
        <v>4682</v>
      </c>
      <c r="J17" s="34">
        <v>7244</v>
      </c>
      <c r="K17" s="34">
        <v>6775</v>
      </c>
      <c r="L17" s="34">
        <v>10837</v>
      </c>
      <c r="M17" s="34">
        <v>1662</v>
      </c>
      <c r="N17" s="34">
        <v>28664</v>
      </c>
      <c r="O17" s="34">
        <v>6527</v>
      </c>
      <c r="P17" s="34">
        <v>86147</v>
      </c>
      <c r="Q17" s="34">
        <v>14938</v>
      </c>
      <c r="R17" s="34">
        <v>6557</v>
      </c>
      <c r="S17" s="34">
        <v>17056</v>
      </c>
      <c r="T17" s="34">
        <v>10110</v>
      </c>
      <c r="U17" s="34">
        <v>22573</v>
      </c>
      <c r="V17" s="34">
        <v>20016</v>
      </c>
      <c r="W17" s="34">
        <v>74620</v>
      </c>
      <c r="X17" s="34">
        <v>10637</v>
      </c>
      <c r="Y17" s="34">
        <v>22381</v>
      </c>
      <c r="Z17" s="34">
        <v>17290</v>
      </c>
      <c r="AA17" s="34">
        <v>8485</v>
      </c>
      <c r="AB17" s="34">
        <v>2364</v>
      </c>
      <c r="AC17" s="34">
        <v>3460</v>
      </c>
      <c r="AD17" s="34">
        <v>396847</v>
      </c>
      <c r="AE17" s="34">
        <v>7748</v>
      </c>
      <c r="AF17" s="34">
        <v>32448</v>
      </c>
      <c r="AG17" s="34">
        <v>45736</v>
      </c>
      <c r="AH17" s="34">
        <v>17417</v>
      </c>
      <c r="AI17" s="34">
        <v>118</v>
      </c>
      <c r="AJ17" s="34">
        <v>669</v>
      </c>
      <c r="AK17" s="34">
        <v>10780</v>
      </c>
      <c r="AL17" s="34">
        <v>739</v>
      </c>
      <c r="AM17" s="34">
        <v>9228</v>
      </c>
      <c r="AN17" s="34">
        <v>267</v>
      </c>
      <c r="AO17" s="34">
        <v>263</v>
      </c>
      <c r="AP17" s="34">
        <v>770</v>
      </c>
      <c r="AQ17" s="34">
        <v>584</v>
      </c>
      <c r="AR17" s="34">
        <v>1878</v>
      </c>
      <c r="AS17" s="34">
        <v>68604</v>
      </c>
      <c r="AT17" s="34">
        <v>553</v>
      </c>
      <c r="AU17" s="34">
        <v>1598</v>
      </c>
      <c r="AV17" s="34">
        <v>11072</v>
      </c>
      <c r="AW17" s="34">
        <v>3194</v>
      </c>
      <c r="AX17" s="34">
        <v>284</v>
      </c>
      <c r="AY17" s="34">
        <v>826</v>
      </c>
      <c r="AZ17" s="34">
        <v>44</v>
      </c>
      <c r="BA17" s="34">
        <v>16</v>
      </c>
      <c r="BB17" s="34">
        <v>3146</v>
      </c>
      <c r="BC17" s="34">
        <v>4841</v>
      </c>
      <c r="BD17" s="34">
        <v>2761</v>
      </c>
      <c r="BE17" s="34">
        <v>5925</v>
      </c>
      <c r="BF17" s="34">
        <v>542</v>
      </c>
      <c r="BG17" s="34">
        <v>610</v>
      </c>
      <c r="BH17" s="34">
        <v>280</v>
      </c>
      <c r="BI17" s="34">
        <v>447</v>
      </c>
      <c r="BJ17" s="34">
        <v>1104</v>
      </c>
      <c r="BK17" s="34">
        <v>276</v>
      </c>
      <c r="BL17" s="34">
        <v>0</v>
      </c>
      <c r="BM17" s="33">
        <v>1191636</v>
      </c>
      <c r="BN17" s="34">
        <v>128086</v>
      </c>
      <c r="BO17" s="34">
        <v>0</v>
      </c>
      <c r="BP17" s="34">
        <v>16</v>
      </c>
      <c r="BQ17" s="33">
        <v>128102</v>
      </c>
      <c r="BR17" s="34">
        <v>0</v>
      </c>
      <c r="BS17" s="34">
        <v>4663</v>
      </c>
      <c r="BT17" s="33">
        <v>4663</v>
      </c>
      <c r="BU17" s="34">
        <v>133529</v>
      </c>
      <c r="BV17" s="33">
        <v>266294</v>
      </c>
      <c r="BW17" s="33">
        <v>1457931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3481</v>
      </c>
      <c r="E18" s="34">
        <v>35</v>
      </c>
      <c r="F18" s="34">
        <v>53</v>
      </c>
      <c r="G18" s="34">
        <v>14317</v>
      </c>
      <c r="H18" s="34">
        <v>40000</v>
      </c>
      <c r="I18" s="34">
        <v>69</v>
      </c>
      <c r="J18" s="34">
        <v>703</v>
      </c>
      <c r="K18" s="34">
        <v>29</v>
      </c>
      <c r="L18" s="34">
        <v>12</v>
      </c>
      <c r="M18" s="34">
        <v>125</v>
      </c>
      <c r="N18" s="34">
        <v>6057</v>
      </c>
      <c r="O18" s="34">
        <v>10677</v>
      </c>
      <c r="P18" s="34">
        <v>6980</v>
      </c>
      <c r="Q18" s="34">
        <v>189837</v>
      </c>
      <c r="R18" s="34">
        <v>54022</v>
      </c>
      <c r="S18" s="34">
        <v>4625</v>
      </c>
      <c r="T18" s="34">
        <v>3072</v>
      </c>
      <c r="U18" s="34">
        <v>11619</v>
      </c>
      <c r="V18" s="34">
        <v>5392</v>
      </c>
      <c r="W18" s="34">
        <v>19499</v>
      </c>
      <c r="X18" s="34">
        <v>5797</v>
      </c>
      <c r="Y18" s="34">
        <v>2852</v>
      </c>
      <c r="Z18" s="34">
        <v>6837</v>
      </c>
      <c r="AA18" s="34">
        <v>8862</v>
      </c>
      <c r="AB18" s="34">
        <v>552</v>
      </c>
      <c r="AC18" s="34">
        <v>5469</v>
      </c>
      <c r="AD18" s="34">
        <v>792233</v>
      </c>
      <c r="AE18" s="34">
        <v>1940</v>
      </c>
      <c r="AF18" s="34">
        <v>6028</v>
      </c>
      <c r="AG18" s="34">
        <v>1472</v>
      </c>
      <c r="AH18" s="34">
        <v>5593</v>
      </c>
      <c r="AI18" s="34">
        <v>79</v>
      </c>
      <c r="AJ18" s="34">
        <v>5</v>
      </c>
      <c r="AK18" s="34">
        <v>22449</v>
      </c>
      <c r="AL18" s="34">
        <v>12</v>
      </c>
      <c r="AM18" s="34">
        <v>1882</v>
      </c>
      <c r="AN18" s="34">
        <v>3</v>
      </c>
      <c r="AO18" s="34">
        <v>9</v>
      </c>
      <c r="AP18" s="34">
        <v>234</v>
      </c>
      <c r="AQ18" s="34">
        <v>1</v>
      </c>
      <c r="AR18" s="34">
        <v>23</v>
      </c>
      <c r="AS18" s="34">
        <v>73429</v>
      </c>
      <c r="AT18" s="34">
        <v>1047</v>
      </c>
      <c r="AU18" s="34">
        <v>1597</v>
      </c>
      <c r="AV18" s="34">
        <v>2991</v>
      </c>
      <c r="AW18" s="34">
        <v>75</v>
      </c>
      <c r="AX18" s="34">
        <v>109</v>
      </c>
      <c r="AY18" s="34">
        <v>526</v>
      </c>
      <c r="AZ18" s="34">
        <v>0</v>
      </c>
      <c r="BA18" s="34">
        <v>3</v>
      </c>
      <c r="BB18" s="34">
        <v>813</v>
      </c>
      <c r="BC18" s="34">
        <v>2842</v>
      </c>
      <c r="BD18" s="34">
        <v>2000</v>
      </c>
      <c r="BE18" s="34">
        <v>2515</v>
      </c>
      <c r="BF18" s="34">
        <v>364</v>
      </c>
      <c r="BG18" s="34">
        <v>430</v>
      </c>
      <c r="BH18" s="34">
        <v>372</v>
      </c>
      <c r="BI18" s="34">
        <v>952</v>
      </c>
      <c r="BJ18" s="34">
        <v>75</v>
      </c>
      <c r="BK18" s="34">
        <v>496</v>
      </c>
      <c r="BL18" s="34">
        <v>0</v>
      </c>
      <c r="BM18" s="33">
        <v>1323571</v>
      </c>
      <c r="BN18" s="34">
        <v>86290</v>
      </c>
      <c r="BO18" s="34">
        <v>0</v>
      </c>
      <c r="BP18" s="34">
        <v>49</v>
      </c>
      <c r="BQ18" s="33">
        <v>86339</v>
      </c>
      <c r="BR18" s="34">
        <v>0</v>
      </c>
      <c r="BS18" s="34">
        <v>2781</v>
      </c>
      <c r="BT18" s="33">
        <v>2781</v>
      </c>
      <c r="BU18" s="34">
        <v>92526</v>
      </c>
      <c r="BV18" s="33">
        <v>181647</v>
      </c>
      <c r="BW18" s="33">
        <v>1505218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1157</v>
      </c>
      <c r="E19" s="34">
        <v>51</v>
      </c>
      <c r="F19" s="34">
        <v>249</v>
      </c>
      <c r="G19" s="34">
        <v>99111</v>
      </c>
      <c r="H19" s="34">
        <v>11610</v>
      </c>
      <c r="I19" s="34">
        <v>137</v>
      </c>
      <c r="J19" s="34">
        <v>1700</v>
      </c>
      <c r="K19" s="34">
        <v>1922</v>
      </c>
      <c r="L19" s="34">
        <v>2378</v>
      </c>
      <c r="M19" s="34">
        <v>3009</v>
      </c>
      <c r="N19" s="34">
        <v>75462</v>
      </c>
      <c r="O19" s="34">
        <v>862</v>
      </c>
      <c r="P19" s="34">
        <v>4972</v>
      </c>
      <c r="Q19" s="34">
        <v>34273</v>
      </c>
      <c r="R19" s="34">
        <v>1151383</v>
      </c>
      <c r="S19" s="34">
        <v>449809</v>
      </c>
      <c r="T19" s="34">
        <v>34977</v>
      </c>
      <c r="U19" s="34">
        <v>165132</v>
      </c>
      <c r="V19" s="34">
        <v>171255</v>
      </c>
      <c r="W19" s="34">
        <v>91275</v>
      </c>
      <c r="X19" s="34">
        <v>133247</v>
      </c>
      <c r="Y19" s="34">
        <v>53060</v>
      </c>
      <c r="Z19" s="34">
        <v>52272</v>
      </c>
      <c r="AA19" s="34">
        <v>62426</v>
      </c>
      <c r="AB19" s="34">
        <v>2297</v>
      </c>
      <c r="AC19" s="34">
        <v>119046</v>
      </c>
      <c r="AD19" s="34">
        <v>477512</v>
      </c>
      <c r="AE19" s="34">
        <v>1277</v>
      </c>
      <c r="AF19" s="34">
        <v>7445</v>
      </c>
      <c r="AG19" s="34">
        <v>1402</v>
      </c>
      <c r="AH19" s="34">
        <v>52236</v>
      </c>
      <c r="AI19" s="34">
        <v>399</v>
      </c>
      <c r="AJ19" s="34">
        <v>4</v>
      </c>
      <c r="AK19" s="34">
        <v>9484</v>
      </c>
      <c r="AL19" s="34">
        <v>14</v>
      </c>
      <c r="AM19" s="34">
        <v>24</v>
      </c>
      <c r="AN19" s="34">
        <v>25</v>
      </c>
      <c r="AO19" s="34">
        <v>9</v>
      </c>
      <c r="AP19" s="34">
        <v>164</v>
      </c>
      <c r="AQ19" s="34">
        <v>4</v>
      </c>
      <c r="AR19" s="34">
        <v>0</v>
      </c>
      <c r="AS19" s="34">
        <v>9045</v>
      </c>
      <c r="AT19" s="34">
        <v>2756</v>
      </c>
      <c r="AU19" s="34">
        <v>2398</v>
      </c>
      <c r="AV19" s="34">
        <v>16808</v>
      </c>
      <c r="AW19" s="34">
        <v>0</v>
      </c>
      <c r="AX19" s="34">
        <v>5</v>
      </c>
      <c r="AY19" s="34">
        <v>1268</v>
      </c>
      <c r="AZ19" s="34">
        <v>0</v>
      </c>
      <c r="BA19" s="34">
        <v>0</v>
      </c>
      <c r="BB19" s="34">
        <v>849</v>
      </c>
      <c r="BC19" s="34">
        <v>1862</v>
      </c>
      <c r="BD19" s="34">
        <v>717</v>
      </c>
      <c r="BE19" s="34">
        <v>499</v>
      </c>
      <c r="BF19" s="34">
        <v>91</v>
      </c>
      <c r="BG19" s="34">
        <v>89</v>
      </c>
      <c r="BH19" s="34">
        <v>69</v>
      </c>
      <c r="BI19" s="34">
        <v>134</v>
      </c>
      <c r="BJ19" s="34">
        <v>2122</v>
      </c>
      <c r="BK19" s="34">
        <v>82</v>
      </c>
      <c r="BL19" s="34">
        <v>0</v>
      </c>
      <c r="BM19" s="33">
        <v>3311867</v>
      </c>
      <c r="BN19" s="34">
        <v>6073</v>
      </c>
      <c r="BO19" s="34">
        <v>0</v>
      </c>
      <c r="BP19" s="34">
        <v>0</v>
      </c>
      <c r="BQ19" s="33">
        <v>6073</v>
      </c>
      <c r="BR19" s="34">
        <v>480464</v>
      </c>
      <c r="BS19" s="34">
        <v>67849</v>
      </c>
      <c r="BT19" s="33">
        <v>548313</v>
      </c>
      <c r="BU19" s="34">
        <v>1791288</v>
      </c>
      <c r="BV19" s="33">
        <v>2345673</v>
      </c>
      <c r="BW19" s="33">
        <v>5657540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11299</v>
      </c>
      <c r="E20" s="34">
        <v>2338</v>
      </c>
      <c r="F20" s="34">
        <v>3674</v>
      </c>
      <c r="G20" s="34">
        <v>53992</v>
      </c>
      <c r="H20" s="34">
        <v>48783</v>
      </c>
      <c r="I20" s="34">
        <v>2999</v>
      </c>
      <c r="J20" s="34">
        <v>5469</v>
      </c>
      <c r="K20" s="34">
        <v>2081</v>
      </c>
      <c r="L20" s="34">
        <v>744</v>
      </c>
      <c r="M20" s="34">
        <v>2562</v>
      </c>
      <c r="N20" s="34">
        <v>16460</v>
      </c>
      <c r="O20" s="34">
        <v>2782</v>
      </c>
      <c r="P20" s="34">
        <v>7624</v>
      </c>
      <c r="Q20" s="34">
        <v>23092</v>
      </c>
      <c r="R20" s="34">
        <v>25828</v>
      </c>
      <c r="S20" s="34">
        <v>244009</v>
      </c>
      <c r="T20" s="34">
        <v>30295</v>
      </c>
      <c r="U20" s="34">
        <v>25438</v>
      </c>
      <c r="V20" s="34">
        <v>100193</v>
      </c>
      <c r="W20" s="34">
        <v>71714</v>
      </c>
      <c r="X20" s="34">
        <v>91277</v>
      </c>
      <c r="Y20" s="34">
        <v>19575</v>
      </c>
      <c r="Z20" s="34">
        <v>34567</v>
      </c>
      <c r="AA20" s="34">
        <v>21123</v>
      </c>
      <c r="AB20" s="34">
        <v>1481</v>
      </c>
      <c r="AC20" s="34">
        <v>2973</v>
      </c>
      <c r="AD20" s="34">
        <v>591807</v>
      </c>
      <c r="AE20" s="34">
        <v>5852</v>
      </c>
      <c r="AF20" s="34">
        <v>30610</v>
      </c>
      <c r="AG20" s="34">
        <v>1745</v>
      </c>
      <c r="AH20" s="34">
        <v>7165</v>
      </c>
      <c r="AI20" s="34">
        <v>865</v>
      </c>
      <c r="AJ20" s="34">
        <v>384</v>
      </c>
      <c r="AK20" s="34">
        <v>9461</v>
      </c>
      <c r="AL20" s="34">
        <v>98</v>
      </c>
      <c r="AM20" s="34">
        <v>2752</v>
      </c>
      <c r="AN20" s="34">
        <v>86</v>
      </c>
      <c r="AO20" s="34">
        <v>31</v>
      </c>
      <c r="AP20" s="34">
        <v>1006</v>
      </c>
      <c r="AQ20" s="34">
        <v>213</v>
      </c>
      <c r="AR20" s="34">
        <v>2136</v>
      </c>
      <c r="AS20" s="34">
        <v>24658</v>
      </c>
      <c r="AT20" s="34">
        <v>9532</v>
      </c>
      <c r="AU20" s="34">
        <v>9834</v>
      </c>
      <c r="AV20" s="34">
        <v>51084</v>
      </c>
      <c r="AW20" s="34">
        <v>2553</v>
      </c>
      <c r="AX20" s="34">
        <v>5</v>
      </c>
      <c r="AY20" s="34">
        <v>1808</v>
      </c>
      <c r="AZ20" s="34">
        <v>19</v>
      </c>
      <c r="BA20" s="34">
        <v>2</v>
      </c>
      <c r="BB20" s="34">
        <v>789</v>
      </c>
      <c r="BC20" s="34">
        <v>33653</v>
      </c>
      <c r="BD20" s="34">
        <v>2053</v>
      </c>
      <c r="BE20" s="34">
        <v>1335</v>
      </c>
      <c r="BF20" s="34">
        <v>450</v>
      </c>
      <c r="BG20" s="34">
        <v>565</v>
      </c>
      <c r="BH20" s="34">
        <v>479</v>
      </c>
      <c r="BI20" s="34">
        <v>481</v>
      </c>
      <c r="BJ20" s="34">
        <v>758</v>
      </c>
      <c r="BK20" s="34">
        <v>2043</v>
      </c>
      <c r="BL20" s="34">
        <v>0</v>
      </c>
      <c r="BM20" s="33">
        <v>1648685</v>
      </c>
      <c r="BN20" s="34">
        <v>126201</v>
      </c>
      <c r="BO20" s="34">
        <v>0</v>
      </c>
      <c r="BP20" s="34">
        <v>16</v>
      </c>
      <c r="BQ20" s="33">
        <v>126217</v>
      </c>
      <c r="BR20" s="34">
        <v>472865</v>
      </c>
      <c r="BS20" s="34">
        <v>9878</v>
      </c>
      <c r="BT20" s="33">
        <v>482743</v>
      </c>
      <c r="BU20" s="34">
        <v>529807</v>
      </c>
      <c r="BV20" s="33">
        <v>1138768</v>
      </c>
      <c r="BW20" s="33">
        <v>2787453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4383</v>
      </c>
      <c r="E21" s="34">
        <v>95</v>
      </c>
      <c r="F21" s="34">
        <v>1779</v>
      </c>
      <c r="G21" s="34">
        <v>21852</v>
      </c>
      <c r="H21" s="34">
        <v>5282</v>
      </c>
      <c r="I21" s="34">
        <v>217</v>
      </c>
      <c r="J21" s="34">
        <v>369</v>
      </c>
      <c r="K21" s="34">
        <v>2546</v>
      </c>
      <c r="L21" s="34">
        <v>2786</v>
      </c>
      <c r="M21" s="34">
        <v>2545</v>
      </c>
      <c r="N21" s="34">
        <v>2517</v>
      </c>
      <c r="O21" s="34">
        <v>1547</v>
      </c>
      <c r="P21" s="34">
        <v>445</v>
      </c>
      <c r="Q21" s="34">
        <v>359</v>
      </c>
      <c r="R21" s="34">
        <v>23207</v>
      </c>
      <c r="S21" s="34">
        <v>30567</v>
      </c>
      <c r="T21" s="34">
        <v>306818</v>
      </c>
      <c r="U21" s="34">
        <v>17817</v>
      </c>
      <c r="V21" s="34">
        <v>13468</v>
      </c>
      <c r="W21" s="34">
        <v>8573</v>
      </c>
      <c r="X21" s="34">
        <v>80108</v>
      </c>
      <c r="Y21" s="34">
        <v>3857</v>
      </c>
      <c r="Z21" s="34">
        <v>43559</v>
      </c>
      <c r="AA21" s="34">
        <v>9556</v>
      </c>
      <c r="AB21" s="34">
        <v>797</v>
      </c>
      <c r="AC21" s="34">
        <v>773</v>
      </c>
      <c r="AD21" s="34">
        <v>31009</v>
      </c>
      <c r="AE21" s="34">
        <v>909</v>
      </c>
      <c r="AF21" s="34">
        <v>21028</v>
      </c>
      <c r="AG21" s="34">
        <v>17050</v>
      </c>
      <c r="AH21" s="34">
        <v>7363</v>
      </c>
      <c r="AI21" s="34">
        <v>397</v>
      </c>
      <c r="AJ21" s="34">
        <v>819</v>
      </c>
      <c r="AK21" s="34">
        <v>6373</v>
      </c>
      <c r="AL21" s="34">
        <v>1157</v>
      </c>
      <c r="AM21" s="34">
        <v>770</v>
      </c>
      <c r="AN21" s="34">
        <v>332</v>
      </c>
      <c r="AO21" s="34">
        <v>9625</v>
      </c>
      <c r="AP21" s="34">
        <v>87795</v>
      </c>
      <c r="AQ21" s="34">
        <v>44036</v>
      </c>
      <c r="AR21" s="34">
        <v>10214</v>
      </c>
      <c r="AS21" s="34">
        <v>7077</v>
      </c>
      <c r="AT21" s="34">
        <v>6874</v>
      </c>
      <c r="AU21" s="34">
        <v>21031</v>
      </c>
      <c r="AV21" s="34">
        <v>196801</v>
      </c>
      <c r="AW21" s="34">
        <v>11854</v>
      </c>
      <c r="AX21" s="34">
        <v>502</v>
      </c>
      <c r="AY21" s="34">
        <v>735</v>
      </c>
      <c r="AZ21" s="34">
        <v>3382</v>
      </c>
      <c r="BA21" s="34">
        <v>22</v>
      </c>
      <c r="BB21" s="34">
        <v>4576</v>
      </c>
      <c r="BC21" s="34">
        <v>27736</v>
      </c>
      <c r="BD21" s="34">
        <v>8207</v>
      </c>
      <c r="BE21" s="34">
        <v>31110</v>
      </c>
      <c r="BF21" s="34">
        <v>1444</v>
      </c>
      <c r="BG21" s="34">
        <v>2540</v>
      </c>
      <c r="BH21" s="34">
        <v>2056</v>
      </c>
      <c r="BI21" s="34">
        <v>741</v>
      </c>
      <c r="BJ21" s="34">
        <v>10389</v>
      </c>
      <c r="BK21" s="34">
        <v>280</v>
      </c>
      <c r="BL21" s="34">
        <v>0</v>
      </c>
      <c r="BM21" s="33">
        <v>1162055</v>
      </c>
      <c r="BN21" s="34">
        <v>494563</v>
      </c>
      <c r="BO21" s="34">
        <v>35</v>
      </c>
      <c r="BP21" s="34">
        <v>36</v>
      </c>
      <c r="BQ21" s="33">
        <v>494634</v>
      </c>
      <c r="BR21" s="34">
        <v>959722</v>
      </c>
      <c r="BS21" s="34">
        <v>14540</v>
      </c>
      <c r="BT21" s="33">
        <v>974262</v>
      </c>
      <c r="BU21" s="34">
        <v>194149</v>
      </c>
      <c r="BV21" s="33">
        <v>1663044</v>
      </c>
      <c r="BW21" s="33">
        <v>2825099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4981</v>
      </c>
      <c r="E22" s="34">
        <v>46</v>
      </c>
      <c r="F22" s="34">
        <v>341</v>
      </c>
      <c r="G22" s="34">
        <v>28850</v>
      </c>
      <c r="H22" s="34">
        <v>629</v>
      </c>
      <c r="I22" s="34">
        <v>40</v>
      </c>
      <c r="J22" s="34">
        <v>189</v>
      </c>
      <c r="K22" s="34">
        <v>320</v>
      </c>
      <c r="L22" s="34">
        <v>59</v>
      </c>
      <c r="M22" s="34">
        <v>1707</v>
      </c>
      <c r="N22" s="34">
        <v>1703</v>
      </c>
      <c r="O22" s="34">
        <v>65</v>
      </c>
      <c r="P22" s="34">
        <v>540</v>
      </c>
      <c r="Q22" s="34">
        <v>2903</v>
      </c>
      <c r="R22" s="34">
        <v>19365</v>
      </c>
      <c r="S22" s="34">
        <v>9637</v>
      </c>
      <c r="T22" s="34">
        <v>64324</v>
      </c>
      <c r="U22" s="34">
        <v>96550</v>
      </c>
      <c r="V22" s="34">
        <v>45016</v>
      </c>
      <c r="W22" s="34">
        <v>22610</v>
      </c>
      <c r="X22" s="34">
        <v>46689</v>
      </c>
      <c r="Y22" s="34">
        <v>813</v>
      </c>
      <c r="Z22" s="34">
        <v>36464</v>
      </c>
      <c r="AA22" s="34">
        <v>41126</v>
      </c>
      <c r="AB22" s="34">
        <v>1018</v>
      </c>
      <c r="AC22" s="34">
        <v>892</v>
      </c>
      <c r="AD22" s="34">
        <v>179139</v>
      </c>
      <c r="AE22" s="34">
        <v>1608</v>
      </c>
      <c r="AF22" s="34">
        <v>18416</v>
      </c>
      <c r="AG22" s="34">
        <v>8667</v>
      </c>
      <c r="AH22" s="34">
        <v>15513</v>
      </c>
      <c r="AI22" s="34">
        <v>692</v>
      </c>
      <c r="AJ22" s="34">
        <v>2041</v>
      </c>
      <c r="AK22" s="34">
        <v>14029</v>
      </c>
      <c r="AL22" s="34">
        <v>141</v>
      </c>
      <c r="AM22" s="34">
        <v>3257</v>
      </c>
      <c r="AN22" s="34">
        <v>6</v>
      </c>
      <c r="AO22" s="34">
        <v>761</v>
      </c>
      <c r="AP22" s="34">
        <v>12196</v>
      </c>
      <c r="AQ22" s="34">
        <v>3447</v>
      </c>
      <c r="AR22" s="34">
        <v>1261</v>
      </c>
      <c r="AS22" s="34">
        <v>11247</v>
      </c>
      <c r="AT22" s="34">
        <v>760</v>
      </c>
      <c r="AU22" s="34">
        <v>7684</v>
      </c>
      <c r="AV22" s="34">
        <v>59087</v>
      </c>
      <c r="AW22" s="34">
        <v>1537</v>
      </c>
      <c r="AX22" s="34">
        <v>7</v>
      </c>
      <c r="AY22" s="34">
        <v>723</v>
      </c>
      <c r="AZ22" s="34">
        <v>40</v>
      </c>
      <c r="BA22" s="34">
        <v>23</v>
      </c>
      <c r="BB22" s="34">
        <v>1368</v>
      </c>
      <c r="BC22" s="34">
        <v>13672</v>
      </c>
      <c r="BD22" s="34">
        <v>1186</v>
      </c>
      <c r="BE22" s="34">
        <v>3494</v>
      </c>
      <c r="BF22" s="34">
        <v>222</v>
      </c>
      <c r="BG22" s="34">
        <v>1059</v>
      </c>
      <c r="BH22" s="34">
        <v>465</v>
      </c>
      <c r="BI22" s="34">
        <v>410</v>
      </c>
      <c r="BJ22" s="34">
        <v>4355</v>
      </c>
      <c r="BK22" s="34">
        <v>3078</v>
      </c>
      <c r="BL22" s="34">
        <v>0</v>
      </c>
      <c r="BM22" s="33">
        <v>798466</v>
      </c>
      <c r="BN22" s="34">
        <v>331728</v>
      </c>
      <c r="BO22" s="34">
        <v>98</v>
      </c>
      <c r="BP22" s="34">
        <v>166</v>
      </c>
      <c r="BQ22" s="33">
        <v>331992</v>
      </c>
      <c r="BR22" s="34">
        <v>220279</v>
      </c>
      <c r="BS22" s="34">
        <v>15454</v>
      </c>
      <c r="BT22" s="33">
        <v>235733</v>
      </c>
      <c r="BU22" s="34">
        <v>129100</v>
      </c>
      <c r="BV22" s="33">
        <v>696825</v>
      </c>
      <c r="BW22" s="33">
        <v>1495292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93699</v>
      </c>
      <c r="E23" s="34">
        <v>5836</v>
      </c>
      <c r="F23" s="34">
        <v>8524</v>
      </c>
      <c r="G23" s="34">
        <v>170433</v>
      </c>
      <c r="H23" s="34">
        <v>36841</v>
      </c>
      <c r="I23" s="34">
        <v>3734</v>
      </c>
      <c r="J23" s="34">
        <v>13645</v>
      </c>
      <c r="K23" s="34">
        <v>15041</v>
      </c>
      <c r="L23" s="34">
        <v>1282</v>
      </c>
      <c r="M23" s="34">
        <v>16247</v>
      </c>
      <c r="N23" s="34">
        <v>8164</v>
      </c>
      <c r="O23" s="34">
        <v>1221</v>
      </c>
      <c r="P23" s="34">
        <v>5822</v>
      </c>
      <c r="Q23" s="34">
        <v>24940</v>
      </c>
      <c r="R23" s="34">
        <v>111129</v>
      </c>
      <c r="S23" s="34">
        <v>58374</v>
      </c>
      <c r="T23" s="34">
        <v>18689</v>
      </c>
      <c r="U23" s="34">
        <v>16569</v>
      </c>
      <c r="V23" s="34">
        <v>154743</v>
      </c>
      <c r="W23" s="34">
        <v>36748</v>
      </c>
      <c r="X23" s="34">
        <v>101088</v>
      </c>
      <c r="Y23" s="34">
        <v>3237</v>
      </c>
      <c r="Z23" s="34">
        <v>67452</v>
      </c>
      <c r="AA23" s="34">
        <v>23164</v>
      </c>
      <c r="AB23" s="34">
        <v>3597</v>
      </c>
      <c r="AC23" s="34">
        <v>5762</v>
      </c>
      <c r="AD23" s="34">
        <v>245945</v>
      </c>
      <c r="AE23" s="34">
        <v>14966</v>
      </c>
      <c r="AF23" s="34">
        <v>34084</v>
      </c>
      <c r="AG23" s="34">
        <v>24476</v>
      </c>
      <c r="AH23" s="34">
        <v>23545</v>
      </c>
      <c r="AI23" s="34">
        <v>3565</v>
      </c>
      <c r="AJ23" s="34">
        <v>4351</v>
      </c>
      <c r="AK23" s="34">
        <v>10012</v>
      </c>
      <c r="AL23" s="34">
        <v>468</v>
      </c>
      <c r="AM23" s="34">
        <v>2702</v>
      </c>
      <c r="AN23" s="34">
        <v>183</v>
      </c>
      <c r="AO23" s="34">
        <v>89</v>
      </c>
      <c r="AP23" s="34">
        <v>1459</v>
      </c>
      <c r="AQ23" s="34">
        <v>4005</v>
      </c>
      <c r="AR23" s="34">
        <v>7960</v>
      </c>
      <c r="AS23" s="34">
        <v>21913</v>
      </c>
      <c r="AT23" s="34">
        <v>5631</v>
      </c>
      <c r="AU23" s="34">
        <v>14934</v>
      </c>
      <c r="AV23" s="34">
        <v>19862</v>
      </c>
      <c r="AW23" s="34">
        <v>3080</v>
      </c>
      <c r="AX23" s="34">
        <v>32</v>
      </c>
      <c r="AY23" s="34">
        <v>2572</v>
      </c>
      <c r="AZ23" s="34">
        <v>89</v>
      </c>
      <c r="BA23" s="34">
        <v>21</v>
      </c>
      <c r="BB23" s="34">
        <v>4314</v>
      </c>
      <c r="BC23" s="34">
        <v>7943</v>
      </c>
      <c r="BD23" s="34">
        <v>2415</v>
      </c>
      <c r="BE23" s="34">
        <v>2780</v>
      </c>
      <c r="BF23" s="34">
        <v>375</v>
      </c>
      <c r="BG23" s="34">
        <v>1048</v>
      </c>
      <c r="BH23" s="34">
        <v>482</v>
      </c>
      <c r="BI23" s="34">
        <v>457</v>
      </c>
      <c r="BJ23" s="34">
        <v>2316</v>
      </c>
      <c r="BK23" s="34">
        <v>1065</v>
      </c>
      <c r="BL23" s="34">
        <v>0</v>
      </c>
      <c r="BM23" s="33">
        <v>1475120</v>
      </c>
      <c r="BN23" s="34">
        <v>40992</v>
      </c>
      <c r="BO23" s="34">
        <v>0</v>
      </c>
      <c r="BP23" s="34">
        <v>1</v>
      </c>
      <c r="BQ23" s="33">
        <v>40993</v>
      </c>
      <c r="BR23" s="34">
        <v>1287770</v>
      </c>
      <c r="BS23" s="34">
        <v>30707</v>
      </c>
      <c r="BT23" s="33">
        <v>1318477</v>
      </c>
      <c r="BU23" s="34">
        <v>171071</v>
      </c>
      <c r="BV23" s="33">
        <v>1530541</v>
      </c>
      <c r="BW23" s="33">
        <v>3005660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5883</v>
      </c>
      <c r="E24" s="34">
        <v>6301</v>
      </c>
      <c r="F24" s="34">
        <v>103</v>
      </c>
      <c r="G24" s="34">
        <v>16383</v>
      </c>
      <c r="H24" s="34">
        <v>4051</v>
      </c>
      <c r="I24" s="34">
        <v>106</v>
      </c>
      <c r="J24" s="34">
        <v>817</v>
      </c>
      <c r="K24" s="34">
        <v>1020</v>
      </c>
      <c r="L24" s="34">
        <v>30</v>
      </c>
      <c r="M24" s="34">
        <v>317</v>
      </c>
      <c r="N24" s="34">
        <v>258</v>
      </c>
      <c r="O24" s="34">
        <v>19</v>
      </c>
      <c r="P24" s="34">
        <v>1178</v>
      </c>
      <c r="Q24" s="34">
        <v>1177</v>
      </c>
      <c r="R24" s="34">
        <v>12912</v>
      </c>
      <c r="S24" s="34">
        <v>4680</v>
      </c>
      <c r="T24" s="34">
        <v>2394</v>
      </c>
      <c r="U24" s="34">
        <v>873</v>
      </c>
      <c r="V24" s="34">
        <v>11297</v>
      </c>
      <c r="W24" s="34">
        <v>732855</v>
      </c>
      <c r="X24" s="34">
        <v>8990</v>
      </c>
      <c r="Y24" s="34">
        <v>3834</v>
      </c>
      <c r="Z24" s="34">
        <v>5476</v>
      </c>
      <c r="AA24" s="34">
        <v>4730</v>
      </c>
      <c r="AB24" s="34">
        <v>758</v>
      </c>
      <c r="AC24" s="34">
        <v>4666</v>
      </c>
      <c r="AD24" s="34">
        <v>13191</v>
      </c>
      <c r="AE24" s="34">
        <v>128272</v>
      </c>
      <c r="AF24" s="34">
        <v>20626</v>
      </c>
      <c r="AG24" s="34">
        <v>9436</v>
      </c>
      <c r="AH24" s="34">
        <v>52756</v>
      </c>
      <c r="AI24" s="34">
        <v>263</v>
      </c>
      <c r="AJ24" s="34">
        <v>25</v>
      </c>
      <c r="AK24" s="34">
        <v>16503</v>
      </c>
      <c r="AL24" s="34">
        <v>547</v>
      </c>
      <c r="AM24" s="34">
        <v>253</v>
      </c>
      <c r="AN24" s="34">
        <v>17</v>
      </c>
      <c r="AO24" s="34">
        <v>117</v>
      </c>
      <c r="AP24" s="34">
        <v>556</v>
      </c>
      <c r="AQ24" s="34">
        <v>168</v>
      </c>
      <c r="AR24" s="34">
        <v>1161</v>
      </c>
      <c r="AS24" s="34">
        <v>2274</v>
      </c>
      <c r="AT24" s="34">
        <v>664</v>
      </c>
      <c r="AU24" s="34">
        <v>4394</v>
      </c>
      <c r="AV24" s="34">
        <v>2852</v>
      </c>
      <c r="AW24" s="34">
        <v>99</v>
      </c>
      <c r="AX24" s="34">
        <v>6</v>
      </c>
      <c r="AY24" s="34">
        <v>4628</v>
      </c>
      <c r="AZ24" s="34">
        <v>157</v>
      </c>
      <c r="BA24" s="34">
        <v>4</v>
      </c>
      <c r="BB24" s="34">
        <v>1281</v>
      </c>
      <c r="BC24" s="34">
        <v>5432</v>
      </c>
      <c r="BD24" s="34">
        <v>959</v>
      </c>
      <c r="BE24" s="34">
        <v>1780</v>
      </c>
      <c r="BF24" s="34">
        <v>223</v>
      </c>
      <c r="BG24" s="34">
        <v>429</v>
      </c>
      <c r="BH24" s="34">
        <v>182</v>
      </c>
      <c r="BI24" s="34">
        <v>218</v>
      </c>
      <c r="BJ24" s="34">
        <v>121</v>
      </c>
      <c r="BK24" s="34">
        <v>1059</v>
      </c>
      <c r="BL24" s="34">
        <v>0</v>
      </c>
      <c r="BM24" s="33">
        <v>1101764</v>
      </c>
      <c r="BN24" s="34">
        <v>808688</v>
      </c>
      <c r="BO24" s="34">
        <v>457</v>
      </c>
      <c r="BP24" s="34">
        <v>18</v>
      </c>
      <c r="BQ24" s="33">
        <v>809163</v>
      </c>
      <c r="BR24" s="34">
        <v>732454</v>
      </c>
      <c r="BS24" s="34">
        <v>51279</v>
      </c>
      <c r="BT24" s="33">
        <v>783732</v>
      </c>
      <c r="BU24" s="34">
        <v>189227</v>
      </c>
      <c r="BV24" s="33">
        <v>1782123</v>
      </c>
      <c r="BW24" s="33">
        <v>2883887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350</v>
      </c>
      <c r="D25" s="34">
        <v>7</v>
      </c>
      <c r="E25" s="34">
        <v>0</v>
      </c>
      <c r="F25" s="34">
        <v>6185</v>
      </c>
      <c r="G25" s="34">
        <v>3384</v>
      </c>
      <c r="H25" s="34">
        <v>702</v>
      </c>
      <c r="I25" s="34">
        <v>1</v>
      </c>
      <c r="J25" s="34">
        <v>0</v>
      </c>
      <c r="K25" s="34">
        <v>0</v>
      </c>
      <c r="L25" s="34">
        <v>0</v>
      </c>
      <c r="M25" s="34">
        <v>189</v>
      </c>
      <c r="N25" s="34">
        <v>37</v>
      </c>
      <c r="O25" s="34">
        <v>14</v>
      </c>
      <c r="P25" s="34">
        <v>27</v>
      </c>
      <c r="Q25" s="34">
        <v>76</v>
      </c>
      <c r="R25" s="34">
        <v>1553</v>
      </c>
      <c r="S25" s="34">
        <v>1044</v>
      </c>
      <c r="T25" s="34">
        <v>2</v>
      </c>
      <c r="U25" s="34">
        <v>75</v>
      </c>
      <c r="V25" s="34">
        <v>107</v>
      </c>
      <c r="W25" s="34">
        <v>283</v>
      </c>
      <c r="X25" s="34">
        <v>380697</v>
      </c>
      <c r="Y25" s="34">
        <v>17</v>
      </c>
      <c r="Z25" s="34">
        <v>21705</v>
      </c>
      <c r="AA25" s="34">
        <v>44</v>
      </c>
      <c r="AB25" s="34">
        <v>4</v>
      </c>
      <c r="AC25" s="34">
        <v>27</v>
      </c>
      <c r="AD25" s="34">
        <v>19</v>
      </c>
      <c r="AE25" s="34">
        <v>5</v>
      </c>
      <c r="AF25" s="34">
        <v>1399</v>
      </c>
      <c r="AG25" s="34">
        <v>1879</v>
      </c>
      <c r="AH25" s="34">
        <v>154095</v>
      </c>
      <c r="AI25" s="34">
        <v>8603</v>
      </c>
      <c r="AJ25" s="34">
        <v>68266</v>
      </c>
      <c r="AK25" s="34">
        <v>40863</v>
      </c>
      <c r="AL25" s="34">
        <v>2</v>
      </c>
      <c r="AM25" s="34">
        <v>3</v>
      </c>
      <c r="AN25" s="34">
        <v>0</v>
      </c>
      <c r="AO25" s="34">
        <v>0</v>
      </c>
      <c r="AP25" s="34">
        <v>1</v>
      </c>
      <c r="AQ25" s="34">
        <v>0</v>
      </c>
      <c r="AR25" s="34">
        <v>0</v>
      </c>
      <c r="AS25" s="34">
        <v>5</v>
      </c>
      <c r="AT25" s="34">
        <v>165</v>
      </c>
      <c r="AU25" s="34">
        <v>171</v>
      </c>
      <c r="AV25" s="34">
        <v>51903</v>
      </c>
      <c r="AW25" s="34">
        <v>0</v>
      </c>
      <c r="AX25" s="34">
        <v>0</v>
      </c>
      <c r="AY25" s="34">
        <v>13794</v>
      </c>
      <c r="AZ25" s="34">
        <v>0</v>
      </c>
      <c r="BA25" s="34">
        <v>12</v>
      </c>
      <c r="BB25" s="34">
        <v>0</v>
      </c>
      <c r="BC25" s="34">
        <v>34837</v>
      </c>
      <c r="BD25" s="34">
        <v>1069</v>
      </c>
      <c r="BE25" s="34">
        <v>82</v>
      </c>
      <c r="BF25" s="34">
        <v>4</v>
      </c>
      <c r="BG25" s="34">
        <v>249</v>
      </c>
      <c r="BH25" s="34">
        <v>52</v>
      </c>
      <c r="BI25" s="34">
        <v>16</v>
      </c>
      <c r="BJ25" s="34">
        <v>28</v>
      </c>
      <c r="BK25" s="34">
        <v>0</v>
      </c>
      <c r="BL25" s="34">
        <v>0</v>
      </c>
      <c r="BM25" s="33">
        <v>793698</v>
      </c>
      <c r="BN25" s="34">
        <v>21693</v>
      </c>
      <c r="BO25" s="34">
        <v>0</v>
      </c>
      <c r="BP25" s="34">
        <v>13</v>
      </c>
      <c r="BQ25" s="33">
        <v>21706</v>
      </c>
      <c r="BR25" s="34">
        <v>852007</v>
      </c>
      <c r="BS25" s="34">
        <v>27911</v>
      </c>
      <c r="BT25" s="33">
        <v>879918</v>
      </c>
      <c r="BU25" s="34">
        <v>740093</v>
      </c>
      <c r="BV25" s="33">
        <v>1641716</v>
      </c>
      <c r="BW25" s="33">
        <v>2435414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450</v>
      </c>
      <c r="E26" s="34">
        <v>49</v>
      </c>
      <c r="F26" s="34">
        <v>68</v>
      </c>
      <c r="G26" s="34">
        <v>3033</v>
      </c>
      <c r="H26" s="34">
        <v>1567</v>
      </c>
      <c r="I26" s="34">
        <v>816</v>
      </c>
      <c r="J26" s="34">
        <v>132</v>
      </c>
      <c r="K26" s="34">
        <v>312</v>
      </c>
      <c r="L26" s="34">
        <v>522</v>
      </c>
      <c r="M26" s="34">
        <v>123</v>
      </c>
      <c r="N26" s="34">
        <v>3770</v>
      </c>
      <c r="O26" s="34">
        <v>1131</v>
      </c>
      <c r="P26" s="34">
        <v>134</v>
      </c>
      <c r="Q26" s="34">
        <v>680</v>
      </c>
      <c r="R26" s="34">
        <v>871</v>
      </c>
      <c r="S26" s="34">
        <v>1449</v>
      </c>
      <c r="T26" s="34">
        <v>1688</v>
      </c>
      <c r="U26" s="34">
        <v>873</v>
      </c>
      <c r="V26" s="34">
        <v>445</v>
      </c>
      <c r="W26" s="34">
        <v>2894</v>
      </c>
      <c r="X26" s="34">
        <v>989</v>
      </c>
      <c r="Y26" s="34">
        <v>14331</v>
      </c>
      <c r="Z26" s="34">
        <v>920</v>
      </c>
      <c r="AA26" s="34">
        <v>1356</v>
      </c>
      <c r="AB26" s="34">
        <v>365</v>
      </c>
      <c r="AC26" s="34">
        <v>700</v>
      </c>
      <c r="AD26" s="34">
        <v>2089</v>
      </c>
      <c r="AE26" s="34">
        <v>470</v>
      </c>
      <c r="AF26" s="34">
        <v>5514</v>
      </c>
      <c r="AG26" s="34">
        <v>6780</v>
      </c>
      <c r="AH26" s="34">
        <v>1187</v>
      </c>
      <c r="AI26" s="34">
        <v>22</v>
      </c>
      <c r="AJ26" s="34">
        <v>14</v>
      </c>
      <c r="AK26" s="34">
        <v>1935</v>
      </c>
      <c r="AL26" s="34">
        <v>328</v>
      </c>
      <c r="AM26" s="34">
        <v>1663</v>
      </c>
      <c r="AN26" s="34">
        <v>40</v>
      </c>
      <c r="AO26" s="34">
        <v>475</v>
      </c>
      <c r="AP26" s="34">
        <v>1119</v>
      </c>
      <c r="AQ26" s="34">
        <v>736</v>
      </c>
      <c r="AR26" s="34">
        <v>5292</v>
      </c>
      <c r="AS26" s="34">
        <v>4043</v>
      </c>
      <c r="AT26" s="34">
        <v>448</v>
      </c>
      <c r="AU26" s="34">
        <v>1568</v>
      </c>
      <c r="AV26" s="34">
        <v>3952</v>
      </c>
      <c r="AW26" s="34">
        <v>863</v>
      </c>
      <c r="AX26" s="34">
        <v>7</v>
      </c>
      <c r="AY26" s="34">
        <v>349</v>
      </c>
      <c r="AZ26" s="34">
        <v>27</v>
      </c>
      <c r="BA26" s="34">
        <v>19</v>
      </c>
      <c r="BB26" s="34">
        <v>1541</v>
      </c>
      <c r="BC26" s="34">
        <v>3950</v>
      </c>
      <c r="BD26" s="34">
        <v>2547</v>
      </c>
      <c r="BE26" s="34">
        <v>25285</v>
      </c>
      <c r="BF26" s="34">
        <v>450</v>
      </c>
      <c r="BG26" s="34">
        <v>3001</v>
      </c>
      <c r="BH26" s="34">
        <v>3173</v>
      </c>
      <c r="BI26" s="34">
        <v>1701</v>
      </c>
      <c r="BJ26" s="34">
        <v>130</v>
      </c>
      <c r="BK26" s="34">
        <v>2120</v>
      </c>
      <c r="BL26" s="34">
        <v>0</v>
      </c>
      <c r="BM26" s="33">
        <v>122507</v>
      </c>
      <c r="BN26" s="34">
        <v>601042</v>
      </c>
      <c r="BO26" s="34">
        <v>18241</v>
      </c>
      <c r="BP26" s="34">
        <v>281</v>
      </c>
      <c r="BQ26" s="33">
        <v>619564</v>
      </c>
      <c r="BR26" s="34">
        <v>105892</v>
      </c>
      <c r="BS26" s="34">
        <v>2871</v>
      </c>
      <c r="BT26" s="33">
        <v>108763</v>
      </c>
      <c r="BU26" s="34">
        <v>92098</v>
      </c>
      <c r="BV26" s="33">
        <v>820425</v>
      </c>
      <c r="BW26" s="33">
        <v>942932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24753</v>
      </c>
      <c r="E27" s="34">
        <v>4131</v>
      </c>
      <c r="F27" s="34">
        <v>7860</v>
      </c>
      <c r="G27" s="34">
        <v>93235</v>
      </c>
      <c r="H27" s="34">
        <v>20281</v>
      </c>
      <c r="I27" s="34">
        <v>1457</v>
      </c>
      <c r="J27" s="34">
        <v>3212</v>
      </c>
      <c r="K27" s="34">
        <v>9644</v>
      </c>
      <c r="L27" s="34">
        <v>1718</v>
      </c>
      <c r="M27" s="34">
        <v>7497</v>
      </c>
      <c r="N27" s="34">
        <v>24380</v>
      </c>
      <c r="O27" s="34">
        <v>577</v>
      </c>
      <c r="P27" s="34">
        <v>3786</v>
      </c>
      <c r="Q27" s="34">
        <v>7493</v>
      </c>
      <c r="R27" s="34">
        <v>36107</v>
      </c>
      <c r="S27" s="34">
        <v>12762</v>
      </c>
      <c r="T27" s="34">
        <v>3023</v>
      </c>
      <c r="U27" s="34">
        <v>2259</v>
      </c>
      <c r="V27" s="34">
        <v>17577</v>
      </c>
      <c r="W27" s="34">
        <v>3625</v>
      </c>
      <c r="X27" s="34">
        <v>27902</v>
      </c>
      <c r="Y27" s="34">
        <v>333</v>
      </c>
      <c r="Z27" s="34">
        <v>42817</v>
      </c>
      <c r="AA27" s="34">
        <v>54547</v>
      </c>
      <c r="AB27" s="34">
        <v>4190</v>
      </c>
      <c r="AC27" s="34">
        <v>4051</v>
      </c>
      <c r="AD27" s="34">
        <v>46499</v>
      </c>
      <c r="AE27" s="34">
        <v>729</v>
      </c>
      <c r="AF27" s="34">
        <v>19613</v>
      </c>
      <c r="AG27" s="34">
        <v>22936</v>
      </c>
      <c r="AH27" s="34">
        <v>57886</v>
      </c>
      <c r="AI27" s="34">
        <v>1136</v>
      </c>
      <c r="AJ27" s="34">
        <v>2791</v>
      </c>
      <c r="AK27" s="34">
        <v>51660</v>
      </c>
      <c r="AL27" s="34">
        <v>3059</v>
      </c>
      <c r="AM27" s="34">
        <v>1936</v>
      </c>
      <c r="AN27" s="34">
        <v>410</v>
      </c>
      <c r="AO27" s="34">
        <v>11810</v>
      </c>
      <c r="AP27" s="34">
        <v>12059</v>
      </c>
      <c r="AQ27" s="34">
        <v>2267</v>
      </c>
      <c r="AR27" s="34">
        <v>2948</v>
      </c>
      <c r="AS27" s="34">
        <v>27869</v>
      </c>
      <c r="AT27" s="34">
        <v>2322</v>
      </c>
      <c r="AU27" s="34">
        <v>3963</v>
      </c>
      <c r="AV27" s="34">
        <v>6001</v>
      </c>
      <c r="AW27" s="34">
        <v>785</v>
      </c>
      <c r="AX27" s="34">
        <v>4</v>
      </c>
      <c r="AY27" s="34">
        <v>3868</v>
      </c>
      <c r="AZ27" s="34">
        <v>6</v>
      </c>
      <c r="BA27" s="34">
        <v>16</v>
      </c>
      <c r="BB27" s="34">
        <v>1344</v>
      </c>
      <c r="BC27" s="34">
        <v>18114</v>
      </c>
      <c r="BD27" s="34">
        <v>3869</v>
      </c>
      <c r="BE27" s="34">
        <v>35590</v>
      </c>
      <c r="BF27" s="34">
        <v>932</v>
      </c>
      <c r="BG27" s="34">
        <v>1520</v>
      </c>
      <c r="BH27" s="34">
        <v>1340</v>
      </c>
      <c r="BI27" s="34">
        <v>58</v>
      </c>
      <c r="BJ27" s="34">
        <v>482</v>
      </c>
      <c r="BK27" s="34">
        <v>1206</v>
      </c>
      <c r="BL27" s="34">
        <v>0</v>
      </c>
      <c r="BM27" s="33">
        <v>766244</v>
      </c>
      <c r="BN27" s="34">
        <v>2716</v>
      </c>
      <c r="BO27" s="34">
        <v>0</v>
      </c>
      <c r="BP27" s="34">
        <v>0</v>
      </c>
      <c r="BQ27" s="33">
        <v>2716</v>
      </c>
      <c r="BR27" s="34">
        <v>264025</v>
      </c>
      <c r="BS27" s="34">
        <v>-47138</v>
      </c>
      <c r="BT27" s="33">
        <v>216887</v>
      </c>
      <c r="BU27" s="34">
        <v>8644</v>
      </c>
      <c r="BV27" s="33">
        <v>228248</v>
      </c>
      <c r="BW27" s="33">
        <v>994492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107607</v>
      </c>
      <c r="E28" s="34">
        <v>2668</v>
      </c>
      <c r="F28" s="34">
        <v>1615</v>
      </c>
      <c r="G28" s="34">
        <v>323250</v>
      </c>
      <c r="H28" s="34">
        <v>108569</v>
      </c>
      <c r="I28" s="34">
        <v>16475</v>
      </c>
      <c r="J28" s="34">
        <v>26509</v>
      </c>
      <c r="K28" s="34">
        <v>45088</v>
      </c>
      <c r="L28" s="34">
        <v>4610</v>
      </c>
      <c r="M28" s="34">
        <v>138647</v>
      </c>
      <c r="N28" s="34">
        <v>155173</v>
      </c>
      <c r="O28" s="34">
        <v>4277</v>
      </c>
      <c r="P28" s="34">
        <v>30234</v>
      </c>
      <c r="Q28" s="34">
        <v>111115</v>
      </c>
      <c r="R28" s="34">
        <v>370090</v>
      </c>
      <c r="S28" s="34">
        <v>98205</v>
      </c>
      <c r="T28" s="34">
        <v>20742</v>
      </c>
      <c r="U28" s="34">
        <v>13425</v>
      </c>
      <c r="V28" s="34">
        <v>33325</v>
      </c>
      <c r="W28" s="34">
        <v>28646</v>
      </c>
      <c r="X28" s="34">
        <v>35978</v>
      </c>
      <c r="Y28" s="34">
        <v>7047</v>
      </c>
      <c r="Z28" s="34">
        <v>20034</v>
      </c>
      <c r="AA28" s="34">
        <v>2727026</v>
      </c>
      <c r="AB28" s="34">
        <v>61919</v>
      </c>
      <c r="AC28" s="34">
        <v>13894</v>
      </c>
      <c r="AD28" s="34">
        <v>79053</v>
      </c>
      <c r="AE28" s="34">
        <v>16185</v>
      </c>
      <c r="AF28" s="34">
        <v>46851</v>
      </c>
      <c r="AG28" s="34">
        <v>181803</v>
      </c>
      <c r="AH28" s="34">
        <v>310838</v>
      </c>
      <c r="AI28" s="34">
        <v>1248</v>
      </c>
      <c r="AJ28" s="34">
        <v>1000</v>
      </c>
      <c r="AK28" s="34">
        <v>38668</v>
      </c>
      <c r="AL28" s="34">
        <v>4748</v>
      </c>
      <c r="AM28" s="34">
        <v>36677</v>
      </c>
      <c r="AN28" s="34">
        <v>752</v>
      </c>
      <c r="AO28" s="34">
        <v>2647</v>
      </c>
      <c r="AP28" s="34">
        <v>36013</v>
      </c>
      <c r="AQ28" s="34">
        <v>4174</v>
      </c>
      <c r="AR28" s="34">
        <v>20792</v>
      </c>
      <c r="AS28" s="34">
        <v>319539</v>
      </c>
      <c r="AT28" s="34">
        <v>4988</v>
      </c>
      <c r="AU28" s="34">
        <v>6203</v>
      </c>
      <c r="AV28" s="34">
        <v>36745</v>
      </c>
      <c r="AW28" s="34">
        <v>3166</v>
      </c>
      <c r="AX28" s="34">
        <v>450</v>
      </c>
      <c r="AY28" s="34">
        <v>17559</v>
      </c>
      <c r="AZ28" s="34">
        <v>63</v>
      </c>
      <c r="BA28" s="34">
        <v>525</v>
      </c>
      <c r="BB28" s="34">
        <v>5499</v>
      </c>
      <c r="BC28" s="34">
        <v>168784</v>
      </c>
      <c r="BD28" s="34">
        <v>113972</v>
      </c>
      <c r="BE28" s="34">
        <v>79522</v>
      </c>
      <c r="BF28" s="34">
        <v>20211</v>
      </c>
      <c r="BG28" s="34">
        <v>17100</v>
      </c>
      <c r="BH28" s="34">
        <v>14931</v>
      </c>
      <c r="BI28" s="34">
        <v>3442</v>
      </c>
      <c r="BJ28" s="34">
        <v>2265</v>
      </c>
      <c r="BK28" s="34">
        <v>10788</v>
      </c>
      <c r="BL28" s="34">
        <v>0</v>
      </c>
      <c r="BM28" s="33">
        <v>6113370</v>
      </c>
      <c r="BN28" s="34">
        <v>1186997</v>
      </c>
      <c r="BO28" s="34">
        <v>169378</v>
      </c>
      <c r="BP28" s="34">
        <v>0</v>
      </c>
      <c r="BQ28" s="33">
        <v>1356374</v>
      </c>
      <c r="BR28" s="34">
        <v>0</v>
      </c>
      <c r="BS28" s="34">
        <v>0</v>
      </c>
      <c r="BT28" s="33">
        <v>0</v>
      </c>
      <c r="BU28" s="34">
        <v>50423</v>
      </c>
      <c r="BV28" s="33">
        <v>1406797</v>
      </c>
      <c r="BW28" s="33">
        <v>7520168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2508</v>
      </c>
      <c r="E29" s="34">
        <v>44</v>
      </c>
      <c r="F29" s="34">
        <v>70</v>
      </c>
      <c r="G29" s="34">
        <v>6972</v>
      </c>
      <c r="H29" s="34">
        <v>5769</v>
      </c>
      <c r="I29" s="34">
        <v>524</v>
      </c>
      <c r="J29" s="34">
        <v>517</v>
      </c>
      <c r="K29" s="34">
        <v>858</v>
      </c>
      <c r="L29" s="34">
        <v>213</v>
      </c>
      <c r="M29" s="34">
        <v>2815</v>
      </c>
      <c r="N29" s="34">
        <v>3964</v>
      </c>
      <c r="O29" s="34">
        <v>301</v>
      </c>
      <c r="P29" s="34">
        <v>728</v>
      </c>
      <c r="Q29" s="34">
        <v>1702</v>
      </c>
      <c r="R29" s="34">
        <v>4023</v>
      </c>
      <c r="S29" s="34">
        <v>3006</v>
      </c>
      <c r="T29" s="34">
        <v>1147</v>
      </c>
      <c r="U29" s="34">
        <v>600</v>
      </c>
      <c r="V29" s="34">
        <v>1017</v>
      </c>
      <c r="W29" s="34">
        <v>1968</v>
      </c>
      <c r="X29" s="34">
        <v>2496</v>
      </c>
      <c r="Y29" s="34">
        <v>168</v>
      </c>
      <c r="Z29" s="34">
        <v>1020</v>
      </c>
      <c r="AA29" s="34">
        <v>44686</v>
      </c>
      <c r="AB29" s="34">
        <v>4405</v>
      </c>
      <c r="AC29" s="34">
        <v>797</v>
      </c>
      <c r="AD29" s="34">
        <v>2568</v>
      </c>
      <c r="AE29" s="34">
        <v>1239</v>
      </c>
      <c r="AF29" s="34">
        <v>1666</v>
      </c>
      <c r="AG29" s="34">
        <v>5600</v>
      </c>
      <c r="AH29" s="34">
        <v>2397</v>
      </c>
      <c r="AI29" s="34">
        <v>205</v>
      </c>
      <c r="AJ29" s="34">
        <v>38</v>
      </c>
      <c r="AK29" s="34">
        <v>1059</v>
      </c>
      <c r="AL29" s="34">
        <v>189</v>
      </c>
      <c r="AM29" s="34">
        <v>2820</v>
      </c>
      <c r="AN29" s="34">
        <v>27</v>
      </c>
      <c r="AO29" s="34">
        <v>94</v>
      </c>
      <c r="AP29" s="34">
        <v>237</v>
      </c>
      <c r="AQ29" s="34">
        <v>346</v>
      </c>
      <c r="AR29" s="34">
        <v>428</v>
      </c>
      <c r="AS29" s="34">
        <v>10191</v>
      </c>
      <c r="AT29" s="34">
        <v>406</v>
      </c>
      <c r="AU29" s="34">
        <v>277</v>
      </c>
      <c r="AV29" s="34">
        <v>1952</v>
      </c>
      <c r="AW29" s="34">
        <v>713</v>
      </c>
      <c r="AX29" s="34">
        <v>23</v>
      </c>
      <c r="AY29" s="34">
        <v>113</v>
      </c>
      <c r="AZ29" s="34">
        <v>14</v>
      </c>
      <c r="BA29" s="34">
        <v>11</v>
      </c>
      <c r="BB29" s="34">
        <v>386</v>
      </c>
      <c r="BC29" s="34">
        <v>6746</v>
      </c>
      <c r="BD29" s="34">
        <v>7066</v>
      </c>
      <c r="BE29" s="34">
        <v>7522</v>
      </c>
      <c r="BF29" s="34">
        <v>1066</v>
      </c>
      <c r="BG29" s="34">
        <v>930</v>
      </c>
      <c r="BH29" s="34">
        <v>853</v>
      </c>
      <c r="BI29" s="34">
        <v>225</v>
      </c>
      <c r="BJ29" s="34">
        <v>87</v>
      </c>
      <c r="BK29" s="34">
        <v>967</v>
      </c>
      <c r="BL29" s="34">
        <v>0</v>
      </c>
      <c r="BM29" s="33">
        <v>150777</v>
      </c>
      <c r="BN29" s="34">
        <v>116532</v>
      </c>
      <c r="BO29" s="34">
        <v>10410</v>
      </c>
      <c r="BP29" s="34">
        <v>0</v>
      </c>
      <c r="BQ29" s="33">
        <v>126942</v>
      </c>
      <c r="BR29" s="34">
        <v>0</v>
      </c>
      <c r="BS29" s="34">
        <v>0</v>
      </c>
      <c r="BT29" s="33">
        <v>0</v>
      </c>
      <c r="BU29" s="34">
        <v>255</v>
      </c>
      <c r="BV29" s="33">
        <v>127197</v>
      </c>
      <c r="BW29" s="33">
        <v>277975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1890</v>
      </c>
      <c r="E30" s="34">
        <v>40</v>
      </c>
      <c r="F30" s="34">
        <v>58</v>
      </c>
      <c r="G30" s="34">
        <v>6811</v>
      </c>
      <c r="H30" s="34">
        <v>4419</v>
      </c>
      <c r="I30" s="34">
        <v>346</v>
      </c>
      <c r="J30" s="34">
        <v>705</v>
      </c>
      <c r="K30" s="34">
        <v>10099</v>
      </c>
      <c r="L30" s="34">
        <v>165</v>
      </c>
      <c r="M30" s="34">
        <v>4338</v>
      </c>
      <c r="N30" s="34">
        <v>2574</v>
      </c>
      <c r="O30" s="34">
        <v>306</v>
      </c>
      <c r="P30" s="34">
        <v>1790</v>
      </c>
      <c r="Q30" s="34">
        <v>7333</v>
      </c>
      <c r="R30" s="34">
        <v>193619</v>
      </c>
      <c r="S30" s="34">
        <v>25867</v>
      </c>
      <c r="T30" s="34">
        <v>1055</v>
      </c>
      <c r="U30" s="34">
        <v>462</v>
      </c>
      <c r="V30" s="34">
        <v>2734</v>
      </c>
      <c r="W30" s="34">
        <v>1542</v>
      </c>
      <c r="X30" s="34">
        <v>2219</v>
      </c>
      <c r="Y30" s="34">
        <v>751</v>
      </c>
      <c r="Z30" s="34">
        <v>877</v>
      </c>
      <c r="AA30" s="34">
        <v>6898</v>
      </c>
      <c r="AB30" s="34">
        <v>7758</v>
      </c>
      <c r="AC30" s="34">
        <v>65388</v>
      </c>
      <c r="AD30" s="34">
        <v>7137</v>
      </c>
      <c r="AE30" s="34">
        <v>444</v>
      </c>
      <c r="AF30" s="34">
        <v>8032</v>
      </c>
      <c r="AG30" s="34">
        <v>5732</v>
      </c>
      <c r="AH30" s="34">
        <v>3488</v>
      </c>
      <c r="AI30" s="34">
        <v>295</v>
      </c>
      <c r="AJ30" s="34">
        <v>32</v>
      </c>
      <c r="AK30" s="34">
        <v>3281</v>
      </c>
      <c r="AL30" s="34">
        <v>1229</v>
      </c>
      <c r="AM30" s="34">
        <v>1600</v>
      </c>
      <c r="AN30" s="34">
        <v>17</v>
      </c>
      <c r="AO30" s="34">
        <v>391</v>
      </c>
      <c r="AP30" s="34">
        <v>1274</v>
      </c>
      <c r="AQ30" s="34">
        <v>167</v>
      </c>
      <c r="AR30" s="34">
        <v>790</v>
      </c>
      <c r="AS30" s="34">
        <v>41170</v>
      </c>
      <c r="AT30" s="34">
        <v>49</v>
      </c>
      <c r="AU30" s="34">
        <v>1132</v>
      </c>
      <c r="AV30" s="34">
        <v>3813</v>
      </c>
      <c r="AW30" s="34">
        <v>12</v>
      </c>
      <c r="AX30" s="34">
        <v>42</v>
      </c>
      <c r="AY30" s="34">
        <v>365</v>
      </c>
      <c r="AZ30" s="34">
        <v>61</v>
      </c>
      <c r="BA30" s="34">
        <v>76</v>
      </c>
      <c r="BB30" s="34">
        <v>2181</v>
      </c>
      <c r="BC30" s="34">
        <v>69936</v>
      </c>
      <c r="BD30" s="34">
        <v>7043</v>
      </c>
      <c r="BE30" s="34">
        <v>5746</v>
      </c>
      <c r="BF30" s="34">
        <v>1601</v>
      </c>
      <c r="BG30" s="34">
        <v>582</v>
      </c>
      <c r="BH30" s="34">
        <v>560</v>
      </c>
      <c r="BI30" s="34">
        <v>218</v>
      </c>
      <c r="BJ30" s="34">
        <v>35</v>
      </c>
      <c r="BK30" s="34">
        <v>379</v>
      </c>
      <c r="BL30" s="34">
        <v>0</v>
      </c>
      <c r="BM30" s="33">
        <v>518954</v>
      </c>
      <c r="BN30" s="34">
        <v>89750</v>
      </c>
      <c r="BO30" s="34">
        <v>2623</v>
      </c>
      <c r="BP30" s="34">
        <v>0</v>
      </c>
      <c r="BQ30" s="33">
        <v>92373</v>
      </c>
      <c r="BR30" s="34">
        <v>0</v>
      </c>
      <c r="BS30" s="34">
        <v>1986</v>
      </c>
      <c r="BT30" s="33">
        <v>1986</v>
      </c>
      <c r="BU30" s="34">
        <v>77344</v>
      </c>
      <c r="BV30" s="33">
        <v>171704</v>
      </c>
      <c r="BW30" s="33">
        <v>690657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16564</v>
      </c>
      <c r="E31" s="34">
        <v>1988</v>
      </c>
      <c r="F31" s="34">
        <v>2014</v>
      </c>
      <c r="G31" s="34">
        <v>167535</v>
      </c>
      <c r="H31" s="34">
        <v>17705</v>
      </c>
      <c r="I31" s="34">
        <v>2012</v>
      </c>
      <c r="J31" s="34">
        <v>2733</v>
      </c>
      <c r="K31" s="34">
        <v>3732</v>
      </c>
      <c r="L31" s="34">
        <v>759</v>
      </c>
      <c r="M31" s="34">
        <v>35440</v>
      </c>
      <c r="N31" s="34">
        <v>14898</v>
      </c>
      <c r="O31" s="34">
        <v>1477</v>
      </c>
      <c r="P31" s="34">
        <v>2375</v>
      </c>
      <c r="Q31" s="34">
        <v>6864</v>
      </c>
      <c r="R31" s="34">
        <v>45861</v>
      </c>
      <c r="S31" s="34">
        <v>23346</v>
      </c>
      <c r="T31" s="34">
        <v>7551</v>
      </c>
      <c r="U31" s="34">
        <v>7039</v>
      </c>
      <c r="V31" s="34">
        <v>4326</v>
      </c>
      <c r="W31" s="34">
        <v>2545</v>
      </c>
      <c r="X31" s="34">
        <v>15523</v>
      </c>
      <c r="Y31" s="34">
        <v>1020</v>
      </c>
      <c r="Z31" s="34">
        <v>10950</v>
      </c>
      <c r="AA31" s="34">
        <v>84205</v>
      </c>
      <c r="AB31" s="34">
        <v>12599</v>
      </c>
      <c r="AC31" s="34">
        <v>11769</v>
      </c>
      <c r="AD31" s="34">
        <v>369839</v>
      </c>
      <c r="AE31" s="34">
        <v>2497</v>
      </c>
      <c r="AF31" s="34">
        <v>30745</v>
      </c>
      <c r="AG31" s="34">
        <v>56733</v>
      </c>
      <c r="AH31" s="34">
        <v>72101</v>
      </c>
      <c r="AI31" s="34">
        <v>899</v>
      </c>
      <c r="AJ31" s="34">
        <v>1736</v>
      </c>
      <c r="AK31" s="34">
        <v>35433</v>
      </c>
      <c r="AL31" s="34">
        <v>1375</v>
      </c>
      <c r="AM31" s="34">
        <v>15781</v>
      </c>
      <c r="AN31" s="34">
        <v>233</v>
      </c>
      <c r="AO31" s="34">
        <v>2134</v>
      </c>
      <c r="AP31" s="34">
        <v>6878</v>
      </c>
      <c r="AQ31" s="34">
        <v>4024</v>
      </c>
      <c r="AR31" s="34">
        <v>3892</v>
      </c>
      <c r="AS31" s="34">
        <v>276851</v>
      </c>
      <c r="AT31" s="34">
        <v>4611</v>
      </c>
      <c r="AU31" s="34">
        <v>37259</v>
      </c>
      <c r="AV31" s="34">
        <v>29034</v>
      </c>
      <c r="AW31" s="34">
        <v>4773</v>
      </c>
      <c r="AX31" s="34">
        <v>294</v>
      </c>
      <c r="AY31" s="34">
        <v>4248</v>
      </c>
      <c r="AZ31" s="34">
        <v>85</v>
      </c>
      <c r="BA31" s="34">
        <v>362</v>
      </c>
      <c r="BB31" s="34">
        <v>2948</v>
      </c>
      <c r="BC31" s="34">
        <v>525578</v>
      </c>
      <c r="BD31" s="34">
        <v>91995</v>
      </c>
      <c r="BE31" s="34">
        <v>98329</v>
      </c>
      <c r="BF31" s="34">
        <v>15275</v>
      </c>
      <c r="BG31" s="34">
        <v>40625</v>
      </c>
      <c r="BH31" s="34">
        <v>17624</v>
      </c>
      <c r="BI31" s="34">
        <v>2278</v>
      </c>
      <c r="BJ31" s="34">
        <v>323</v>
      </c>
      <c r="BK31" s="34">
        <v>1261</v>
      </c>
      <c r="BL31" s="34">
        <v>0</v>
      </c>
      <c r="BM31" s="33">
        <v>2260881</v>
      </c>
      <c r="BN31" s="34">
        <v>14314</v>
      </c>
      <c r="BO31" s="34">
        <v>0</v>
      </c>
      <c r="BP31" s="34">
        <v>1</v>
      </c>
      <c r="BQ31" s="33">
        <v>14315</v>
      </c>
      <c r="BR31" s="34">
        <v>8421099</v>
      </c>
      <c r="BS31" s="34">
        <v>67638</v>
      </c>
      <c r="BT31" s="33">
        <v>8488737</v>
      </c>
      <c r="BU31" s="34">
        <v>262528</v>
      </c>
      <c r="BV31" s="33">
        <v>8765580</v>
      </c>
      <c r="BW31" s="33">
        <v>11026461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2960</v>
      </c>
      <c r="E32" s="34">
        <v>2212</v>
      </c>
      <c r="F32" s="34">
        <v>158</v>
      </c>
      <c r="G32" s="34">
        <v>13454</v>
      </c>
      <c r="H32" s="34">
        <v>3820</v>
      </c>
      <c r="I32" s="34">
        <v>529</v>
      </c>
      <c r="J32" s="34">
        <v>1148</v>
      </c>
      <c r="K32" s="34">
        <v>600</v>
      </c>
      <c r="L32" s="34">
        <v>229</v>
      </c>
      <c r="M32" s="34">
        <v>2440</v>
      </c>
      <c r="N32" s="34">
        <v>4857</v>
      </c>
      <c r="O32" s="34">
        <v>179</v>
      </c>
      <c r="P32" s="34">
        <v>970</v>
      </c>
      <c r="Q32" s="34">
        <v>1749</v>
      </c>
      <c r="R32" s="34">
        <v>6119</v>
      </c>
      <c r="S32" s="34">
        <v>2618</v>
      </c>
      <c r="T32" s="34">
        <v>1522</v>
      </c>
      <c r="U32" s="34">
        <v>1965</v>
      </c>
      <c r="V32" s="34">
        <v>3720</v>
      </c>
      <c r="W32" s="34">
        <v>143075</v>
      </c>
      <c r="X32" s="34">
        <v>4548</v>
      </c>
      <c r="Y32" s="34">
        <v>1495</v>
      </c>
      <c r="Z32" s="34">
        <v>3166</v>
      </c>
      <c r="AA32" s="34">
        <v>3135</v>
      </c>
      <c r="AB32" s="34">
        <v>1795</v>
      </c>
      <c r="AC32" s="34">
        <v>2182</v>
      </c>
      <c r="AD32" s="34">
        <v>21238</v>
      </c>
      <c r="AE32" s="34">
        <v>74557</v>
      </c>
      <c r="AF32" s="34">
        <v>23369</v>
      </c>
      <c r="AG32" s="34">
        <v>8790</v>
      </c>
      <c r="AH32" s="34">
        <v>61221</v>
      </c>
      <c r="AI32" s="34">
        <v>264</v>
      </c>
      <c r="AJ32" s="34">
        <v>476</v>
      </c>
      <c r="AK32" s="34">
        <v>22357</v>
      </c>
      <c r="AL32" s="34">
        <v>1734</v>
      </c>
      <c r="AM32" s="34">
        <v>639</v>
      </c>
      <c r="AN32" s="34">
        <v>198</v>
      </c>
      <c r="AO32" s="34">
        <v>346</v>
      </c>
      <c r="AP32" s="34">
        <v>1851</v>
      </c>
      <c r="AQ32" s="34">
        <v>426</v>
      </c>
      <c r="AR32" s="34">
        <v>8833</v>
      </c>
      <c r="AS32" s="34">
        <v>6341</v>
      </c>
      <c r="AT32" s="34">
        <v>1914</v>
      </c>
      <c r="AU32" s="34">
        <v>2642</v>
      </c>
      <c r="AV32" s="34">
        <v>2518</v>
      </c>
      <c r="AW32" s="34">
        <v>421</v>
      </c>
      <c r="AX32" s="34">
        <v>122</v>
      </c>
      <c r="AY32" s="34">
        <v>5288</v>
      </c>
      <c r="AZ32" s="34">
        <v>136</v>
      </c>
      <c r="BA32" s="34">
        <v>24</v>
      </c>
      <c r="BB32" s="34">
        <v>2045</v>
      </c>
      <c r="BC32" s="34">
        <v>44502</v>
      </c>
      <c r="BD32" s="34">
        <v>4012</v>
      </c>
      <c r="BE32" s="34">
        <v>4615</v>
      </c>
      <c r="BF32" s="34">
        <v>715</v>
      </c>
      <c r="BG32" s="34">
        <v>1030</v>
      </c>
      <c r="BH32" s="34">
        <v>757</v>
      </c>
      <c r="BI32" s="34">
        <v>516</v>
      </c>
      <c r="BJ32" s="34">
        <v>334</v>
      </c>
      <c r="BK32" s="34">
        <v>642</v>
      </c>
      <c r="BL32" s="34">
        <v>0</v>
      </c>
      <c r="BM32" s="33">
        <v>515521</v>
      </c>
      <c r="BN32" s="34">
        <v>662292</v>
      </c>
      <c r="BO32" s="34">
        <v>154</v>
      </c>
      <c r="BP32" s="34">
        <v>5</v>
      </c>
      <c r="BQ32" s="33">
        <v>662451</v>
      </c>
      <c r="BR32" s="34">
        <v>112427</v>
      </c>
      <c r="BS32" s="34">
        <v>9517</v>
      </c>
      <c r="BT32" s="33">
        <v>121944</v>
      </c>
      <c r="BU32" s="34">
        <v>31703</v>
      </c>
      <c r="BV32" s="33">
        <v>816098</v>
      </c>
      <c r="BW32" s="33">
        <v>1331620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245111</v>
      </c>
      <c r="E33" s="34">
        <v>13215</v>
      </c>
      <c r="F33" s="34">
        <v>14235</v>
      </c>
      <c r="G33" s="34">
        <v>168765</v>
      </c>
      <c r="H33" s="34">
        <v>495663</v>
      </c>
      <c r="I33" s="34">
        <v>46114</v>
      </c>
      <c r="J33" s="34">
        <v>66731</v>
      </c>
      <c r="K33" s="34">
        <v>64258</v>
      </c>
      <c r="L33" s="34">
        <v>24006</v>
      </c>
      <c r="M33" s="34">
        <v>287821</v>
      </c>
      <c r="N33" s="34">
        <v>201707</v>
      </c>
      <c r="O33" s="34">
        <v>38219</v>
      </c>
      <c r="P33" s="34">
        <v>49467</v>
      </c>
      <c r="Q33" s="34">
        <v>93444</v>
      </c>
      <c r="R33" s="34">
        <v>283814</v>
      </c>
      <c r="S33" s="34">
        <v>181003</v>
      </c>
      <c r="T33" s="34">
        <v>95171</v>
      </c>
      <c r="U33" s="34">
        <v>58055</v>
      </c>
      <c r="V33" s="34">
        <v>82411</v>
      </c>
      <c r="W33" s="34">
        <v>52678</v>
      </c>
      <c r="X33" s="34">
        <v>95429</v>
      </c>
      <c r="Y33" s="34">
        <v>42624</v>
      </c>
      <c r="Z33" s="34">
        <v>48186</v>
      </c>
      <c r="AA33" s="34">
        <v>731753</v>
      </c>
      <c r="AB33" s="34">
        <v>4722</v>
      </c>
      <c r="AC33" s="34">
        <v>36890</v>
      </c>
      <c r="AD33" s="34">
        <v>549850</v>
      </c>
      <c r="AE33" s="34">
        <v>11300</v>
      </c>
      <c r="AF33" s="34">
        <v>370101</v>
      </c>
      <c r="AG33" s="34">
        <v>192151</v>
      </c>
      <c r="AH33" s="34">
        <v>111090</v>
      </c>
      <c r="AI33" s="34">
        <v>7331</v>
      </c>
      <c r="AJ33" s="34">
        <v>27162</v>
      </c>
      <c r="AK33" s="34">
        <v>39486</v>
      </c>
      <c r="AL33" s="34">
        <v>1751</v>
      </c>
      <c r="AM33" s="34">
        <v>72183</v>
      </c>
      <c r="AN33" s="34">
        <v>6102</v>
      </c>
      <c r="AO33" s="34">
        <v>3072</v>
      </c>
      <c r="AP33" s="34">
        <v>24606</v>
      </c>
      <c r="AQ33" s="34">
        <v>17446</v>
      </c>
      <c r="AR33" s="34">
        <v>8899</v>
      </c>
      <c r="AS33" s="34">
        <v>65072</v>
      </c>
      <c r="AT33" s="34">
        <v>7444</v>
      </c>
      <c r="AU33" s="34">
        <v>15388</v>
      </c>
      <c r="AV33" s="34">
        <v>78878</v>
      </c>
      <c r="AW33" s="34">
        <v>13775</v>
      </c>
      <c r="AX33" s="34">
        <v>1402</v>
      </c>
      <c r="AY33" s="34">
        <v>5354</v>
      </c>
      <c r="AZ33" s="34">
        <v>1397</v>
      </c>
      <c r="BA33" s="34">
        <v>298</v>
      </c>
      <c r="BB33" s="34">
        <v>15772</v>
      </c>
      <c r="BC33" s="34">
        <v>95685</v>
      </c>
      <c r="BD33" s="34">
        <v>27249</v>
      </c>
      <c r="BE33" s="34">
        <v>152373</v>
      </c>
      <c r="BF33" s="34">
        <v>8519</v>
      </c>
      <c r="BG33" s="34">
        <v>5602</v>
      </c>
      <c r="BH33" s="34">
        <v>3832</v>
      </c>
      <c r="BI33" s="34">
        <v>3290</v>
      </c>
      <c r="BJ33" s="34">
        <v>6440</v>
      </c>
      <c r="BK33" s="34">
        <v>5914</v>
      </c>
      <c r="BL33" s="34">
        <v>0</v>
      </c>
      <c r="BM33" s="33">
        <v>5477706</v>
      </c>
      <c r="BN33" s="34">
        <v>2911266</v>
      </c>
      <c r="BO33" s="34">
        <v>30043</v>
      </c>
      <c r="BP33" s="34">
        <v>522</v>
      </c>
      <c r="BQ33" s="33">
        <v>2941830</v>
      </c>
      <c r="BR33" s="34">
        <v>629328</v>
      </c>
      <c r="BS33" s="34">
        <v>125956</v>
      </c>
      <c r="BT33" s="33">
        <v>755283</v>
      </c>
      <c r="BU33" s="34">
        <v>1707182</v>
      </c>
      <c r="BV33" s="33">
        <v>5404296</v>
      </c>
      <c r="BW33" s="33">
        <v>10882002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24609</v>
      </c>
      <c r="E34" s="34">
        <v>1448</v>
      </c>
      <c r="F34" s="34">
        <v>962</v>
      </c>
      <c r="G34" s="34">
        <v>6432</v>
      </c>
      <c r="H34" s="34">
        <v>4930</v>
      </c>
      <c r="I34" s="34">
        <v>355</v>
      </c>
      <c r="J34" s="34">
        <v>1614</v>
      </c>
      <c r="K34" s="34">
        <v>661</v>
      </c>
      <c r="L34" s="34">
        <v>93</v>
      </c>
      <c r="M34" s="34">
        <v>99</v>
      </c>
      <c r="N34" s="34">
        <v>1039</v>
      </c>
      <c r="O34" s="34">
        <v>87</v>
      </c>
      <c r="P34" s="34">
        <v>443</v>
      </c>
      <c r="Q34" s="34">
        <v>1462</v>
      </c>
      <c r="R34" s="34">
        <v>2149</v>
      </c>
      <c r="S34" s="34">
        <v>641</v>
      </c>
      <c r="T34" s="34">
        <v>385</v>
      </c>
      <c r="U34" s="34">
        <v>488</v>
      </c>
      <c r="V34" s="34">
        <v>483</v>
      </c>
      <c r="W34" s="34">
        <v>511</v>
      </c>
      <c r="X34" s="34">
        <v>470</v>
      </c>
      <c r="Y34" s="34">
        <v>592</v>
      </c>
      <c r="Z34" s="34">
        <v>1862</v>
      </c>
      <c r="AA34" s="34">
        <v>3330</v>
      </c>
      <c r="AB34" s="34">
        <v>606</v>
      </c>
      <c r="AC34" s="34">
        <v>2117</v>
      </c>
      <c r="AD34" s="34">
        <v>119308</v>
      </c>
      <c r="AE34" s="34">
        <v>722</v>
      </c>
      <c r="AF34" s="34">
        <v>5160</v>
      </c>
      <c r="AG34" s="34">
        <v>6986</v>
      </c>
      <c r="AH34" s="34">
        <v>44018</v>
      </c>
      <c r="AI34" s="34">
        <v>104</v>
      </c>
      <c r="AJ34" s="34">
        <v>223</v>
      </c>
      <c r="AK34" s="34">
        <v>17865</v>
      </c>
      <c r="AL34" s="34">
        <v>566</v>
      </c>
      <c r="AM34" s="34">
        <v>984</v>
      </c>
      <c r="AN34" s="34">
        <v>73</v>
      </c>
      <c r="AO34" s="34">
        <v>186</v>
      </c>
      <c r="AP34" s="34">
        <v>596</v>
      </c>
      <c r="AQ34" s="34">
        <v>110</v>
      </c>
      <c r="AR34" s="34">
        <v>2271</v>
      </c>
      <c r="AS34" s="34">
        <v>65914</v>
      </c>
      <c r="AT34" s="34">
        <v>654</v>
      </c>
      <c r="AU34" s="34">
        <v>1878</v>
      </c>
      <c r="AV34" s="34">
        <v>610</v>
      </c>
      <c r="AW34" s="34">
        <v>395</v>
      </c>
      <c r="AX34" s="34">
        <v>37</v>
      </c>
      <c r="AY34" s="34">
        <v>174</v>
      </c>
      <c r="AZ34" s="34">
        <v>60</v>
      </c>
      <c r="BA34" s="34">
        <v>171</v>
      </c>
      <c r="BB34" s="34">
        <v>1074</v>
      </c>
      <c r="BC34" s="34">
        <v>5934</v>
      </c>
      <c r="BD34" s="34">
        <v>1876</v>
      </c>
      <c r="BE34" s="34">
        <v>3456</v>
      </c>
      <c r="BF34" s="34">
        <v>823</v>
      </c>
      <c r="BG34" s="34">
        <v>339</v>
      </c>
      <c r="BH34" s="34">
        <v>408</v>
      </c>
      <c r="BI34" s="34">
        <v>294</v>
      </c>
      <c r="BJ34" s="34">
        <v>50</v>
      </c>
      <c r="BK34" s="34">
        <v>1089</v>
      </c>
      <c r="BL34" s="34">
        <v>0</v>
      </c>
      <c r="BM34" s="33">
        <v>342279</v>
      </c>
      <c r="BN34" s="34">
        <v>5943421</v>
      </c>
      <c r="BO34" s="34">
        <v>26927</v>
      </c>
      <c r="BP34" s="34">
        <v>0</v>
      </c>
      <c r="BQ34" s="33">
        <v>5970348</v>
      </c>
      <c r="BR34" s="34">
        <v>2600</v>
      </c>
      <c r="BS34" s="34">
        <v>0</v>
      </c>
      <c r="BT34" s="33">
        <v>2600</v>
      </c>
      <c r="BU34" s="34">
        <v>19218</v>
      </c>
      <c r="BV34" s="33">
        <v>5992166</v>
      </c>
      <c r="BW34" s="33">
        <v>6334445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45268</v>
      </c>
      <c r="E35" s="34">
        <v>12927</v>
      </c>
      <c r="F35" s="34">
        <v>820</v>
      </c>
      <c r="G35" s="34">
        <v>548369</v>
      </c>
      <c r="H35" s="34">
        <v>120264</v>
      </c>
      <c r="I35" s="34">
        <v>4858</v>
      </c>
      <c r="J35" s="34">
        <v>27987</v>
      </c>
      <c r="K35" s="34">
        <v>22390</v>
      </c>
      <c r="L35" s="34">
        <v>2963</v>
      </c>
      <c r="M35" s="34">
        <v>714395</v>
      </c>
      <c r="N35" s="34">
        <v>77799</v>
      </c>
      <c r="O35" s="34">
        <v>2587</v>
      </c>
      <c r="P35" s="34">
        <v>11182</v>
      </c>
      <c r="Q35" s="34">
        <v>76347</v>
      </c>
      <c r="R35" s="34">
        <v>174366</v>
      </c>
      <c r="S35" s="34">
        <v>48504</v>
      </c>
      <c r="T35" s="34">
        <v>16379</v>
      </c>
      <c r="U35" s="34">
        <v>9509</v>
      </c>
      <c r="V35" s="34">
        <v>12652</v>
      </c>
      <c r="W35" s="34">
        <v>36552</v>
      </c>
      <c r="X35" s="34">
        <v>24617</v>
      </c>
      <c r="Y35" s="34">
        <v>5411</v>
      </c>
      <c r="Z35" s="34">
        <v>11918</v>
      </c>
      <c r="AA35" s="34">
        <v>85137</v>
      </c>
      <c r="AB35" s="34">
        <v>1516</v>
      </c>
      <c r="AC35" s="34">
        <v>13032</v>
      </c>
      <c r="AD35" s="34">
        <v>135963</v>
      </c>
      <c r="AE35" s="34">
        <v>28423</v>
      </c>
      <c r="AF35" s="34">
        <v>1524859</v>
      </c>
      <c r="AG35" s="34">
        <v>185922</v>
      </c>
      <c r="AH35" s="34">
        <v>259830</v>
      </c>
      <c r="AI35" s="34">
        <v>1993</v>
      </c>
      <c r="AJ35" s="34">
        <v>3237</v>
      </c>
      <c r="AK35" s="34">
        <v>391300</v>
      </c>
      <c r="AL35" s="34">
        <v>11703</v>
      </c>
      <c r="AM35" s="34">
        <v>8645</v>
      </c>
      <c r="AN35" s="34">
        <v>1609</v>
      </c>
      <c r="AO35" s="34">
        <v>789</v>
      </c>
      <c r="AP35" s="34">
        <v>6404</v>
      </c>
      <c r="AQ35" s="34">
        <v>5448</v>
      </c>
      <c r="AR35" s="34">
        <v>2341</v>
      </c>
      <c r="AS35" s="34">
        <v>12783</v>
      </c>
      <c r="AT35" s="34">
        <v>8224</v>
      </c>
      <c r="AU35" s="34">
        <v>7553</v>
      </c>
      <c r="AV35" s="34">
        <v>14037</v>
      </c>
      <c r="AW35" s="34">
        <v>2037</v>
      </c>
      <c r="AX35" s="34">
        <v>112</v>
      </c>
      <c r="AY35" s="34">
        <v>36314</v>
      </c>
      <c r="AZ35" s="34">
        <v>400</v>
      </c>
      <c r="BA35" s="34">
        <v>3941</v>
      </c>
      <c r="BB35" s="34">
        <v>5414</v>
      </c>
      <c r="BC35" s="34">
        <v>80712</v>
      </c>
      <c r="BD35" s="34">
        <v>6683</v>
      </c>
      <c r="BE35" s="34">
        <v>15093</v>
      </c>
      <c r="BF35" s="34">
        <v>1439</v>
      </c>
      <c r="BG35" s="34">
        <v>2170</v>
      </c>
      <c r="BH35" s="34">
        <v>2792</v>
      </c>
      <c r="BI35" s="34">
        <v>3200</v>
      </c>
      <c r="BJ35" s="34">
        <v>1606</v>
      </c>
      <c r="BK35" s="34">
        <v>1500</v>
      </c>
      <c r="BL35" s="34">
        <v>0</v>
      </c>
      <c r="BM35" s="33">
        <v>4882225</v>
      </c>
      <c r="BN35" s="34">
        <v>1004156</v>
      </c>
      <c r="BO35" s="34">
        <v>162074</v>
      </c>
      <c r="BP35" s="34">
        <v>736</v>
      </c>
      <c r="BQ35" s="33">
        <v>1166965</v>
      </c>
      <c r="BR35" s="34">
        <v>110447</v>
      </c>
      <c r="BS35" s="34">
        <v>3989</v>
      </c>
      <c r="BT35" s="33">
        <v>114436</v>
      </c>
      <c r="BU35" s="34">
        <v>719243</v>
      </c>
      <c r="BV35" s="33">
        <v>2000645</v>
      </c>
      <c r="BW35" s="33">
        <v>6882870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1127</v>
      </c>
      <c r="E36" s="34">
        <v>719</v>
      </c>
      <c r="F36" s="34">
        <v>15519</v>
      </c>
      <c r="G36" s="34">
        <v>21829</v>
      </c>
      <c r="H36" s="34">
        <v>5863</v>
      </c>
      <c r="I36" s="34">
        <v>667</v>
      </c>
      <c r="J36" s="34">
        <v>5354</v>
      </c>
      <c r="K36" s="34">
        <v>4495</v>
      </c>
      <c r="L36" s="34">
        <v>53</v>
      </c>
      <c r="M36" s="34">
        <v>8242</v>
      </c>
      <c r="N36" s="34">
        <v>2818</v>
      </c>
      <c r="O36" s="34">
        <v>42</v>
      </c>
      <c r="P36" s="34">
        <v>512</v>
      </c>
      <c r="Q36" s="34">
        <v>5028</v>
      </c>
      <c r="R36" s="34">
        <v>4445</v>
      </c>
      <c r="S36" s="34">
        <v>2311</v>
      </c>
      <c r="T36" s="34">
        <v>144</v>
      </c>
      <c r="U36" s="34">
        <v>417</v>
      </c>
      <c r="V36" s="34">
        <v>410</v>
      </c>
      <c r="W36" s="34">
        <v>665</v>
      </c>
      <c r="X36" s="34">
        <v>1267</v>
      </c>
      <c r="Y36" s="34">
        <v>269</v>
      </c>
      <c r="Z36" s="34">
        <v>137</v>
      </c>
      <c r="AA36" s="34">
        <v>834</v>
      </c>
      <c r="AB36" s="34">
        <v>26</v>
      </c>
      <c r="AC36" s="34">
        <v>264</v>
      </c>
      <c r="AD36" s="34">
        <v>18957</v>
      </c>
      <c r="AE36" s="34">
        <v>295</v>
      </c>
      <c r="AF36" s="34">
        <v>17403</v>
      </c>
      <c r="AG36" s="34">
        <v>7270</v>
      </c>
      <c r="AH36" s="34">
        <v>786</v>
      </c>
      <c r="AI36" s="34">
        <v>4291</v>
      </c>
      <c r="AJ36" s="34">
        <v>202</v>
      </c>
      <c r="AK36" s="34">
        <v>20484</v>
      </c>
      <c r="AL36" s="34">
        <v>51</v>
      </c>
      <c r="AM36" s="34">
        <v>189</v>
      </c>
      <c r="AN36" s="34">
        <v>14</v>
      </c>
      <c r="AO36" s="34">
        <v>3</v>
      </c>
      <c r="AP36" s="34">
        <v>20</v>
      </c>
      <c r="AQ36" s="34">
        <v>12</v>
      </c>
      <c r="AR36" s="34">
        <v>7</v>
      </c>
      <c r="AS36" s="34">
        <v>1487</v>
      </c>
      <c r="AT36" s="34">
        <v>520</v>
      </c>
      <c r="AU36" s="34">
        <v>635</v>
      </c>
      <c r="AV36" s="34">
        <v>849</v>
      </c>
      <c r="AW36" s="34">
        <v>7</v>
      </c>
      <c r="AX36" s="34">
        <v>3</v>
      </c>
      <c r="AY36" s="34">
        <v>82</v>
      </c>
      <c r="AZ36" s="34">
        <v>13</v>
      </c>
      <c r="BA36" s="34">
        <v>2</v>
      </c>
      <c r="BB36" s="34">
        <v>170</v>
      </c>
      <c r="BC36" s="34">
        <v>655</v>
      </c>
      <c r="BD36" s="34">
        <v>106</v>
      </c>
      <c r="BE36" s="34">
        <v>114</v>
      </c>
      <c r="BF36" s="34">
        <v>29</v>
      </c>
      <c r="BG36" s="34">
        <v>21</v>
      </c>
      <c r="BH36" s="34">
        <v>9</v>
      </c>
      <c r="BI36" s="34">
        <v>124</v>
      </c>
      <c r="BJ36" s="34">
        <v>9</v>
      </c>
      <c r="BK36" s="34">
        <v>25</v>
      </c>
      <c r="BL36" s="34">
        <v>0</v>
      </c>
      <c r="BM36" s="33">
        <v>158300</v>
      </c>
      <c r="BN36" s="34">
        <v>14484</v>
      </c>
      <c r="BO36" s="34">
        <v>13964</v>
      </c>
      <c r="BP36" s="34">
        <v>0</v>
      </c>
      <c r="BQ36" s="33">
        <v>28448</v>
      </c>
      <c r="BR36" s="34">
        <v>0</v>
      </c>
      <c r="BS36" s="34">
        <v>218</v>
      </c>
      <c r="BT36" s="33">
        <v>218</v>
      </c>
      <c r="BU36" s="34">
        <v>107762</v>
      </c>
      <c r="BV36" s="33">
        <v>136428</v>
      </c>
      <c r="BW36" s="33">
        <v>294728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641</v>
      </c>
      <c r="E37" s="34">
        <v>643</v>
      </c>
      <c r="F37" s="34">
        <v>699</v>
      </c>
      <c r="G37" s="34">
        <v>27411</v>
      </c>
      <c r="H37" s="34">
        <v>2199</v>
      </c>
      <c r="I37" s="34">
        <v>318</v>
      </c>
      <c r="J37" s="34">
        <v>163</v>
      </c>
      <c r="K37" s="34">
        <v>320</v>
      </c>
      <c r="L37" s="34">
        <v>144</v>
      </c>
      <c r="M37" s="34">
        <v>2410</v>
      </c>
      <c r="N37" s="34">
        <v>816</v>
      </c>
      <c r="O37" s="34">
        <v>530</v>
      </c>
      <c r="P37" s="34">
        <v>430</v>
      </c>
      <c r="Q37" s="34">
        <v>494</v>
      </c>
      <c r="R37" s="34">
        <v>5105</v>
      </c>
      <c r="S37" s="34">
        <v>2948</v>
      </c>
      <c r="T37" s="34">
        <v>1710</v>
      </c>
      <c r="U37" s="34">
        <v>575</v>
      </c>
      <c r="V37" s="34">
        <v>1179</v>
      </c>
      <c r="W37" s="34">
        <v>1722</v>
      </c>
      <c r="X37" s="34">
        <v>4432</v>
      </c>
      <c r="Y37" s="34">
        <v>185</v>
      </c>
      <c r="Z37" s="34">
        <v>1684</v>
      </c>
      <c r="AA37" s="34">
        <v>2759</v>
      </c>
      <c r="AB37" s="34">
        <v>109</v>
      </c>
      <c r="AC37" s="34">
        <v>207</v>
      </c>
      <c r="AD37" s="34">
        <v>9678</v>
      </c>
      <c r="AE37" s="34">
        <v>961</v>
      </c>
      <c r="AF37" s="34">
        <v>17389</v>
      </c>
      <c r="AG37" s="34">
        <v>16582</v>
      </c>
      <c r="AH37" s="34">
        <v>7268</v>
      </c>
      <c r="AI37" s="34">
        <v>538</v>
      </c>
      <c r="AJ37" s="34">
        <v>37997</v>
      </c>
      <c r="AK37" s="34">
        <v>18181</v>
      </c>
      <c r="AL37" s="34">
        <v>6576</v>
      </c>
      <c r="AM37" s="34">
        <v>1226</v>
      </c>
      <c r="AN37" s="34">
        <v>114</v>
      </c>
      <c r="AO37" s="34">
        <v>186</v>
      </c>
      <c r="AP37" s="34">
        <v>323</v>
      </c>
      <c r="AQ37" s="34">
        <v>2782</v>
      </c>
      <c r="AR37" s="34">
        <v>10272</v>
      </c>
      <c r="AS37" s="34">
        <v>727</v>
      </c>
      <c r="AT37" s="34">
        <v>2696</v>
      </c>
      <c r="AU37" s="34">
        <v>5706</v>
      </c>
      <c r="AV37" s="34">
        <v>5426</v>
      </c>
      <c r="AW37" s="34">
        <v>479</v>
      </c>
      <c r="AX37" s="34">
        <v>7</v>
      </c>
      <c r="AY37" s="34">
        <v>195</v>
      </c>
      <c r="AZ37" s="34">
        <v>192</v>
      </c>
      <c r="BA37" s="34">
        <v>39032</v>
      </c>
      <c r="BB37" s="34">
        <v>892</v>
      </c>
      <c r="BC37" s="34">
        <v>80218</v>
      </c>
      <c r="BD37" s="34">
        <v>3200</v>
      </c>
      <c r="BE37" s="34">
        <v>12772</v>
      </c>
      <c r="BF37" s="34">
        <v>159</v>
      </c>
      <c r="BG37" s="34">
        <v>1370</v>
      </c>
      <c r="BH37" s="34">
        <v>5894</v>
      </c>
      <c r="BI37" s="34">
        <v>2365</v>
      </c>
      <c r="BJ37" s="34">
        <v>116</v>
      </c>
      <c r="BK37" s="34">
        <v>22</v>
      </c>
      <c r="BL37" s="34">
        <v>0</v>
      </c>
      <c r="BM37" s="33">
        <v>351379</v>
      </c>
      <c r="BN37" s="34">
        <v>525123</v>
      </c>
      <c r="BO37" s="34">
        <v>7865</v>
      </c>
      <c r="BP37" s="34">
        <v>0</v>
      </c>
      <c r="BQ37" s="33">
        <v>532987</v>
      </c>
      <c r="BR37" s="34">
        <v>0</v>
      </c>
      <c r="BS37" s="34">
        <v>60</v>
      </c>
      <c r="BT37" s="33">
        <v>60</v>
      </c>
      <c r="BU37" s="34">
        <v>487491</v>
      </c>
      <c r="BV37" s="33">
        <v>1020538</v>
      </c>
      <c r="BW37" s="33">
        <v>1371917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33742</v>
      </c>
      <c r="E38" s="34">
        <v>7737</v>
      </c>
      <c r="F38" s="34">
        <v>2489</v>
      </c>
      <c r="G38" s="34">
        <v>214370</v>
      </c>
      <c r="H38" s="34">
        <v>87781</v>
      </c>
      <c r="I38" s="34">
        <v>3257</v>
      </c>
      <c r="J38" s="34">
        <v>15089</v>
      </c>
      <c r="K38" s="34">
        <v>18533</v>
      </c>
      <c r="L38" s="34">
        <v>2000</v>
      </c>
      <c r="M38" s="34">
        <v>286348</v>
      </c>
      <c r="N38" s="34">
        <v>63069</v>
      </c>
      <c r="O38" s="34">
        <v>1938</v>
      </c>
      <c r="P38" s="34">
        <v>4506</v>
      </c>
      <c r="Q38" s="34">
        <v>33839</v>
      </c>
      <c r="R38" s="34">
        <v>85340</v>
      </c>
      <c r="S38" s="34">
        <v>22979</v>
      </c>
      <c r="T38" s="34">
        <v>7944</v>
      </c>
      <c r="U38" s="34">
        <v>7230</v>
      </c>
      <c r="V38" s="34">
        <v>10515</v>
      </c>
      <c r="W38" s="34">
        <v>20747</v>
      </c>
      <c r="X38" s="34">
        <v>27972</v>
      </c>
      <c r="Y38" s="34">
        <v>4670</v>
      </c>
      <c r="Z38" s="34">
        <v>12989</v>
      </c>
      <c r="AA38" s="34">
        <v>17530</v>
      </c>
      <c r="AB38" s="34">
        <v>1106</v>
      </c>
      <c r="AC38" s="34">
        <v>7038</v>
      </c>
      <c r="AD38" s="34">
        <v>127604</v>
      </c>
      <c r="AE38" s="34">
        <v>51262</v>
      </c>
      <c r="AF38" s="34">
        <v>522634</v>
      </c>
      <c r="AG38" s="34">
        <v>159906</v>
      </c>
      <c r="AH38" s="34">
        <v>262429</v>
      </c>
      <c r="AI38" s="34">
        <v>20014</v>
      </c>
      <c r="AJ38" s="34">
        <v>335153</v>
      </c>
      <c r="AK38" s="34">
        <v>616699</v>
      </c>
      <c r="AL38" s="34">
        <v>7990</v>
      </c>
      <c r="AM38" s="34">
        <v>3796</v>
      </c>
      <c r="AN38" s="34">
        <v>1654</v>
      </c>
      <c r="AO38" s="34">
        <v>150</v>
      </c>
      <c r="AP38" s="34">
        <v>3695</v>
      </c>
      <c r="AQ38" s="34">
        <v>1470</v>
      </c>
      <c r="AR38" s="34">
        <v>0</v>
      </c>
      <c r="AS38" s="34">
        <v>7669</v>
      </c>
      <c r="AT38" s="34">
        <v>2801</v>
      </c>
      <c r="AU38" s="34">
        <v>6152</v>
      </c>
      <c r="AV38" s="34">
        <v>4811</v>
      </c>
      <c r="AW38" s="34">
        <v>1410</v>
      </c>
      <c r="AX38" s="34">
        <v>184</v>
      </c>
      <c r="AY38" s="34">
        <v>20969</v>
      </c>
      <c r="AZ38" s="34">
        <v>796</v>
      </c>
      <c r="BA38" s="34">
        <v>596</v>
      </c>
      <c r="BB38" s="34">
        <v>6640</v>
      </c>
      <c r="BC38" s="34">
        <v>222607</v>
      </c>
      <c r="BD38" s="34">
        <v>1896</v>
      </c>
      <c r="BE38" s="34">
        <v>3823</v>
      </c>
      <c r="BF38" s="34">
        <v>467</v>
      </c>
      <c r="BG38" s="34">
        <v>1330</v>
      </c>
      <c r="BH38" s="34">
        <v>1724</v>
      </c>
      <c r="BI38" s="34">
        <v>204</v>
      </c>
      <c r="BJ38" s="34">
        <v>396</v>
      </c>
      <c r="BK38" s="34">
        <v>880</v>
      </c>
      <c r="BL38" s="34">
        <v>0</v>
      </c>
      <c r="BM38" s="33">
        <v>3400573</v>
      </c>
      <c r="BN38" s="34">
        <v>11062</v>
      </c>
      <c r="BO38" s="34">
        <v>0</v>
      </c>
      <c r="BP38" s="34">
        <v>0</v>
      </c>
      <c r="BQ38" s="33">
        <v>11062</v>
      </c>
      <c r="BR38" s="34">
        <v>0</v>
      </c>
      <c r="BS38" s="34">
        <v>0</v>
      </c>
      <c r="BT38" s="33">
        <v>0</v>
      </c>
      <c r="BU38" s="34">
        <v>415440</v>
      </c>
      <c r="BV38" s="33">
        <v>426502</v>
      </c>
      <c r="BW38" s="33">
        <v>3827075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607</v>
      </c>
      <c r="E39" s="34">
        <v>28</v>
      </c>
      <c r="F39" s="34">
        <v>59</v>
      </c>
      <c r="G39" s="34">
        <v>486</v>
      </c>
      <c r="H39" s="34">
        <v>852</v>
      </c>
      <c r="I39" s="34">
        <v>217</v>
      </c>
      <c r="J39" s="34">
        <v>82</v>
      </c>
      <c r="K39" s="34">
        <v>241</v>
      </c>
      <c r="L39" s="34">
        <v>272</v>
      </c>
      <c r="M39" s="34">
        <v>133</v>
      </c>
      <c r="N39" s="34">
        <v>351</v>
      </c>
      <c r="O39" s="34">
        <v>211</v>
      </c>
      <c r="P39" s="34">
        <v>194</v>
      </c>
      <c r="Q39" s="34">
        <v>246</v>
      </c>
      <c r="R39" s="34">
        <v>416</v>
      </c>
      <c r="S39" s="34">
        <v>503</v>
      </c>
      <c r="T39" s="34">
        <v>523</v>
      </c>
      <c r="U39" s="34">
        <v>155</v>
      </c>
      <c r="V39" s="34">
        <v>293</v>
      </c>
      <c r="W39" s="34">
        <v>233</v>
      </c>
      <c r="X39" s="34">
        <v>319</v>
      </c>
      <c r="Y39" s="34">
        <v>273</v>
      </c>
      <c r="Z39" s="34">
        <v>355</v>
      </c>
      <c r="AA39" s="34">
        <v>3205</v>
      </c>
      <c r="AB39" s="34">
        <v>198</v>
      </c>
      <c r="AC39" s="34">
        <v>160</v>
      </c>
      <c r="AD39" s="34">
        <v>1208</v>
      </c>
      <c r="AE39" s="34">
        <v>999</v>
      </c>
      <c r="AF39" s="34">
        <v>8089</v>
      </c>
      <c r="AG39" s="34">
        <v>19845</v>
      </c>
      <c r="AH39" s="34">
        <v>1060</v>
      </c>
      <c r="AI39" s="34">
        <v>68</v>
      </c>
      <c r="AJ39" s="34">
        <v>370</v>
      </c>
      <c r="AK39" s="34">
        <v>1890</v>
      </c>
      <c r="AL39" s="34">
        <v>8542</v>
      </c>
      <c r="AM39" s="34">
        <v>317</v>
      </c>
      <c r="AN39" s="34">
        <v>960</v>
      </c>
      <c r="AO39" s="34">
        <v>166</v>
      </c>
      <c r="AP39" s="34">
        <v>2536</v>
      </c>
      <c r="AQ39" s="34">
        <v>2645</v>
      </c>
      <c r="AR39" s="34">
        <v>7385</v>
      </c>
      <c r="AS39" s="34">
        <v>854</v>
      </c>
      <c r="AT39" s="34">
        <v>3271</v>
      </c>
      <c r="AU39" s="34">
        <v>936</v>
      </c>
      <c r="AV39" s="34">
        <v>1163</v>
      </c>
      <c r="AW39" s="34">
        <v>1403</v>
      </c>
      <c r="AX39" s="34">
        <v>18</v>
      </c>
      <c r="AY39" s="34">
        <v>207</v>
      </c>
      <c r="AZ39" s="34">
        <v>95</v>
      </c>
      <c r="BA39" s="34">
        <v>113</v>
      </c>
      <c r="BB39" s="34">
        <v>853</v>
      </c>
      <c r="BC39" s="34">
        <v>25046</v>
      </c>
      <c r="BD39" s="34">
        <v>4444</v>
      </c>
      <c r="BE39" s="34">
        <v>1025</v>
      </c>
      <c r="BF39" s="34">
        <v>625</v>
      </c>
      <c r="BG39" s="34">
        <v>326</v>
      </c>
      <c r="BH39" s="34">
        <v>113</v>
      </c>
      <c r="BI39" s="34">
        <v>1605</v>
      </c>
      <c r="BJ39" s="34">
        <v>224</v>
      </c>
      <c r="BK39" s="34">
        <v>103</v>
      </c>
      <c r="BL39" s="34">
        <v>0</v>
      </c>
      <c r="BM39" s="33">
        <v>109114</v>
      </c>
      <c r="BN39" s="34">
        <v>42845</v>
      </c>
      <c r="BO39" s="34">
        <v>36875</v>
      </c>
      <c r="BP39" s="34">
        <v>2</v>
      </c>
      <c r="BQ39" s="33">
        <v>79722</v>
      </c>
      <c r="BR39" s="34">
        <v>0</v>
      </c>
      <c r="BS39" s="34">
        <v>0</v>
      </c>
      <c r="BT39" s="33">
        <v>0</v>
      </c>
      <c r="BU39" s="34">
        <v>20439</v>
      </c>
      <c r="BV39" s="33">
        <v>100162</v>
      </c>
      <c r="BW39" s="33">
        <v>209275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730</v>
      </c>
      <c r="E40" s="34">
        <v>154</v>
      </c>
      <c r="F40" s="34">
        <v>103</v>
      </c>
      <c r="G40" s="34">
        <v>6781</v>
      </c>
      <c r="H40" s="34">
        <v>2085</v>
      </c>
      <c r="I40" s="34">
        <v>175</v>
      </c>
      <c r="J40" s="34">
        <v>249</v>
      </c>
      <c r="K40" s="34">
        <v>318</v>
      </c>
      <c r="L40" s="34">
        <v>129</v>
      </c>
      <c r="M40" s="34">
        <v>1506</v>
      </c>
      <c r="N40" s="34">
        <v>1163</v>
      </c>
      <c r="O40" s="34">
        <v>549</v>
      </c>
      <c r="P40" s="34">
        <v>354</v>
      </c>
      <c r="Q40" s="34">
        <v>588</v>
      </c>
      <c r="R40" s="34">
        <v>1605</v>
      </c>
      <c r="S40" s="34">
        <v>3484</v>
      </c>
      <c r="T40" s="34">
        <v>2604</v>
      </c>
      <c r="U40" s="34">
        <v>609</v>
      </c>
      <c r="V40" s="34">
        <v>1363</v>
      </c>
      <c r="W40" s="34">
        <v>902</v>
      </c>
      <c r="X40" s="34">
        <v>3411</v>
      </c>
      <c r="Y40" s="34">
        <v>186</v>
      </c>
      <c r="Z40" s="34">
        <v>4348</v>
      </c>
      <c r="AA40" s="34">
        <v>5153</v>
      </c>
      <c r="AB40" s="34">
        <v>91</v>
      </c>
      <c r="AC40" s="34">
        <v>231</v>
      </c>
      <c r="AD40" s="34">
        <v>13472</v>
      </c>
      <c r="AE40" s="34">
        <v>945</v>
      </c>
      <c r="AF40" s="34">
        <v>10949</v>
      </c>
      <c r="AG40" s="34">
        <v>6313</v>
      </c>
      <c r="AH40" s="34">
        <v>8103</v>
      </c>
      <c r="AI40" s="34">
        <v>139</v>
      </c>
      <c r="AJ40" s="34">
        <v>5969</v>
      </c>
      <c r="AK40" s="34">
        <v>3701</v>
      </c>
      <c r="AL40" s="34">
        <v>227</v>
      </c>
      <c r="AM40" s="34">
        <v>3432</v>
      </c>
      <c r="AN40" s="34">
        <v>283</v>
      </c>
      <c r="AO40" s="34">
        <v>714</v>
      </c>
      <c r="AP40" s="34">
        <v>1305</v>
      </c>
      <c r="AQ40" s="34">
        <v>2636</v>
      </c>
      <c r="AR40" s="34">
        <v>13138</v>
      </c>
      <c r="AS40" s="34">
        <v>1006</v>
      </c>
      <c r="AT40" s="34">
        <v>4443</v>
      </c>
      <c r="AU40" s="34">
        <v>5742</v>
      </c>
      <c r="AV40" s="34">
        <v>9924</v>
      </c>
      <c r="AW40" s="34">
        <v>717</v>
      </c>
      <c r="AX40" s="34">
        <v>65</v>
      </c>
      <c r="AY40" s="34">
        <v>292</v>
      </c>
      <c r="AZ40" s="34">
        <v>405</v>
      </c>
      <c r="BA40" s="34">
        <v>12594</v>
      </c>
      <c r="BB40" s="34">
        <v>1846</v>
      </c>
      <c r="BC40" s="34">
        <v>79864</v>
      </c>
      <c r="BD40" s="34">
        <v>20929</v>
      </c>
      <c r="BE40" s="34">
        <v>18207</v>
      </c>
      <c r="BF40" s="34">
        <v>5163</v>
      </c>
      <c r="BG40" s="34">
        <v>1690</v>
      </c>
      <c r="BH40" s="34">
        <v>8583</v>
      </c>
      <c r="BI40" s="34">
        <v>10662</v>
      </c>
      <c r="BJ40" s="34">
        <v>244</v>
      </c>
      <c r="BK40" s="34">
        <v>145</v>
      </c>
      <c r="BL40" s="34">
        <v>0</v>
      </c>
      <c r="BM40" s="33">
        <v>292716</v>
      </c>
      <c r="BN40" s="34">
        <v>1215195</v>
      </c>
      <c r="BO40" s="34">
        <v>15740</v>
      </c>
      <c r="BP40" s="34">
        <v>11443</v>
      </c>
      <c r="BQ40" s="33">
        <v>1242378</v>
      </c>
      <c r="BR40" s="34">
        <v>0</v>
      </c>
      <c r="BS40" s="34">
        <v>0</v>
      </c>
      <c r="BT40" s="33">
        <v>0</v>
      </c>
      <c r="BU40" s="34">
        <v>14008</v>
      </c>
      <c r="BV40" s="33">
        <v>1256386</v>
      </c>
      <c r="BW40" s="33">
        <v>1549102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136</v>
      </c>
      <c r="E41" s="34">
        <v>7</v>
      </c>
      <c r="F41" s="34">
        <v>12</v>
      </c>
      <c r="G41" s="34">
        <v>110</v>
      </c>
      <c r="H41" s="34">
        <v>3896</v>
      </c>
      <c r="I41" s="34">
        <v>152</v>
      </c>
      <c r="J41" s="34">
        <v>76</v>
      </c>
      <c r="K41" s="34">
        <v>65</v>
      </c>
      <c r="L41" s="34">
        <v>7133</v>
      </c>
      <c r="M41" s="34">
        <v>1</v>
      </c>
      <c r="N41" s="34">
        <v>698</v>
      </c>
      <c r="O41" s="34">
        <v>1108</v>
      </c>
      <c r="P41" s="34">
        <v>97</v>
      </c>
      <c r="Q41" s="34">
        <v>115</v>
      </c>
      <c r="R41" s="34">
        <v>138</v>
      </c>
      <c r="S41" s="34">
        <v>367</v>
      </c>
      <c r="T41" s="34">
        <v>298</v>
      </c>
      <c r="U41" s="34">
        <v>126</v>
      </c>
      <c r="V41" s="34">
        <v>486</v>
      </c>
      <c r="W41" s="34">
        <v>1047</v>
      </c>
      <c r="X41" s="34">
        <v>53</v>
      </c>
      <c r="Y41" s="34">
        <v>93</v>
      </c>
      <c r="Z41" s="34">
        <v>121</v>
      </c>
      <c r="AA41" s="34">
        <v>521</v>
      </c>
      <c r="AB41" s="34">
        <v>78</v>
      </c>
      <c r="AC41" s="34">
        <v>37</v>
      </c>
      <c r="AD41" s="34">
        <v>888</v>
      </c>
      <c r="AE41" s="34">
        <v>3451</v>
      </c>
      <c r="AF41" s="34">
        <v>12406</v>
      </c>
      <c r="AG41" s="34">
        <v>13219</v>
      </c>
      <c r="AH41" s="34">
        <v>870</v>
      </c>
      <c r="AI41" s="34">
        <v>57</v>
      </c>
      <c r="AJ41" s="34">
        <v>80</v>
      </c>
      <c r="AK41" s="34">
        <v>735</v>
      </c>
      <c r="AL41" s="34">
        <v>187</v>
      </c>
      <c r="AM41" s="34">
        <v>3331</v>
      </c>
      <c r="AN41" s="34">
        <v>8521</v>
      </c>
      <c r="AO41" s="34">
        <v>669</v>
      </c>
      <c r="AP41" s="34">
        <v>2055</v>
      </c>
      <c r="AQ41" s="34">
        <v>2871</v>
      </c>
      <c r="AR41" s="34">
        <v>3472</v>
      </c>
      <c r="AS41" s="34">
        <v>1755</v>
      </c>
      <c r="AT41" s="34">
        <v>2510</v>
      </c>
      <c r="AU41" s="34">
        <v>826</v>
      </c>
      <c r="AV41" s="34">
        <v>731</v>
      </c>
      <c r="AW41" s="34">
        <v>10358</v>
      </c>
      <c r="AX41" s="34">
        <v>50</v>
      </c>
      <c r="AY41" s="34">
        <v>50</v>
      </c>
      <c r="AZ41" s="34">
        <v>288</v>
      </c>
      <c r="BA41" s="34">
        <v>173</v>
      </c>
      <c r="BB41" s="34">
        <v>973</v>
      </c>
      <c r="BC41" s="34">
        <v>7535</v>
      </c>
      <c r="BD41" s="34">
        <v>4945</v>
      </c>
      <c r="BE41" s="34">
        <v>1520</v>
      </c>
      <c r="BF41" s="34">
        <v>757</v>
      </c>
      <c r="BG41" s="34">
        <v>3226</v>
      </c>
      <c r="BH41" s="34">
        <v>692</v>
      </c>
      <c r="BI41" s="34">
        <v>2622</v>
      </c>
      <c r="BJ41" s="34">
        <v>307</v>
      </c>
      <c r="BK41" s="34">
        <v>111</v>
      </c>
      <c r="BL41" s="34">
        <v>0</v>
      </c>
      <c r="BM41" s="33">
        <v>109210</v>
      </c>
      <c r="BN41" s="34">
        <v>83508</v>
      </c>
      <c r="BO41" s="34">
        <v>10273</v>
      </c>
      <c r="BP41" s="34">
        <v>56</v>
      </c>
      <c r="BQ41" s="33">
        <v>93837</v>
      </c>
      <c r="BR41" s="34">
        <v>7910</v>
      </c>
      <c r="BS41" s="34">
        <v>1050</v>
      </c>
      <c r="BT41" s="33">
        <v>8960</v>
      </c>
      <c r="BU41" s="34">
        <v>26336</v>
      </c>
      <c r="BV41" s="33">
        <v>129133</v>
      </c>
      <c r="BW41" s="33">
        <v>238343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2</v>
      </c>
      <c r="O42" s="34">
        <v>25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36</v>
      </c>
      <c r="Z42" s="34">
        <v>0</v>
      </c>
      <c r="AA42" s="34">
        <v>3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5</v>
      </c>
      <c r="AH42" s="34">
        <v>0</v>
      </c>
      <c r="AI42" s="34">
        <v>0</v>
      </c>
      <c r="AJ42" s="34">
        <v>1</v>
      </c>
      <c r="AK42" s="34">
        <v>1</v>
      </c>
      <c r="AL42" s="34">
        <v>0</v>
      </c>
      <c r="AM42" s="34">
        <v>2</v>
      </c>
      <c r="AN42" s="34">
        <v>3</v>
      </c>
      <c r="AO42" s="34">
        <v>83103</v>
      </c>
      <c r="AP42" s="34">
        <v>353</v>
      </c>
      <c r="AQ42" s="34">
        <v>44</v>
      </c>
      <c r="AR42" s="34">
        <v>11</v>
      </c>
      <c r="AS42" s="34">
        <v>72</v>
      </c>
      <c r="AT42" s="34">
        <v>158</v>
      </c>
      <c r="AU42" s="34">
        <v>1</v>
      </c>
      <c r="AV42" s="34">
        <v>11</v>
      </c>
      <c r="AW42" s="34">
        <v>200433</v>
      </c>
      <c r="AX42" s="34">
        <v>0</v>
      </c>
      <c r="AY42" s="34">
        <v>0</v>
      </c>
      <c r="AZ42" s="34">
        <v>0</v>
      </c>
      <c r="BA42" s="34">
        <v>0</v>
      </c>
      <c r="BB42" s="34">
        <v>1</v>
      </c>
      <c r="BC42" s="34">
        <v>5993</v>
      </c>
      <c r="BD42" s="34">
        <v>118</v>
      </c>
      <c r="BE42" s="34">
        <v>18</v>
      </c>
      <c r="BF42" s="34">
        <v>40</v>
      </c>
      <c r="BG42" s="34">
        <v>472</v>
      </c>
      <c r="BH42" s="34">
        <v>251</v>
      </c>
      <c r="BI42" s="34">
        <v>88</v>
      </c>
      <c r="BJ42" s="34">
        <v>0</v>
      </c>
      <c r="BK42" s="34">
        <v>0</v>
      </c>
      <c r="BL42" s="34">
        <v>0</v>
      </c>
      <c r="BM42" s="33">
        <v>291250</v>
      </c>
      <c r="BN42" s="34">
        <v>41378</v>
      </c>
      <c r="BO42" s="34">
        <v>12001</v>
      </c>
      <c r="BP42" s="34">
        <v>959</v>
      </c>
      <c r="BQ42" s="33">
        <v>54338</v>
      </c>
      <c r="BR42" s="34">
        <v>110584</v>
      </c>
      <c r="BS42" s="34">
        <v>366</v>
      </c>
      <c r="BT42" s="33">
        <v>110950</v>
      </c>
      <c r="BU42" s="34">
        <v>10803</v>
      </c>
      <c r="BV42" s="33">
        <v>176092</v>
      </c>
      <c r="BW42" s="33">
        <v>467343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2077</v>
      </c>
      <c r="E43" s="34">
        <v>400</v>
      </c>
      <c r="F43" s="34">
        <v>547</v>
      </c>
      <c r="G43" s="34">
        <v>6516</v>
      </c>
      <c r="H43" s="34">
        <v>3499</v>
      </c>
      <c r="I43" s="34">
        <v>760</v>
      </c>
      <c r="J43" s="34">
        <v>421</v>
      </c>
      <c r="K43" s="34">
        <v>546</v>
      </c>
      <c r="L43" s="34">
        <v>504</v>
      </c>
      <c r="M43" s="34">
        <v>1522</v>
      </c>
      <c r="N43" s="34">
        <v>1526</v>
      </c>
      <c r="O43" s="34">
        <v>361</v>
      </c>
      <c r="P43" s="34">
        <v>747</v>
      </c>
      <c r="Q43" s="34">
        <v>1159</v>
      </c>
      <c r="R43" s="34">
        <v>2212</v>
      </c>
      <c r="S43" s="34">
        <v>2131</v>
      </c>
      <c r="T43" s="34">
        <v>1300</v>
      </c>
      <c r="U43" s="34">
        <v>715</v>
      </c>
      <c r="V43" s="34">
        <v>1473</v>
      </c>
      <c r="W43" s="34">
        <v>608</v>
      </c>
      <c r="X43" s="34">
        <v>1012</v>
      </c>
      <c r="Y43" s="34">
        <v>710</v>
      </c>
      <c r="Z43" s="34">
        <v>854</v>
      </c>
      <c r="AA43" s="34">
        <v>9445</v>
      </c>
      <c r="AB43" s="34">
        <v>602</v>
      </c>
      <c r="AC43" s="34">
        <v>685</v>
      </c>
      <c r="AD43" s="34">
        <v>6883</v>
      </c>
      <c r="AE43" s="34">
        <v>4263</v>
      </c>
      <c r="AF43" s="34">
        <v>22614</v>
      </c>
      <c r="AG43" s="34">
        <v>23114</v>
      </c>
      <c r="AH43" s="34">
        <v>33391</v>
      </c>
      <c r="AI43" s="34">
        <v>611</v>
      </c>
      <c r="AJ43" s="34">
        <v>5098</v>
      </c>
      <c r="AK43" s="34">
        <v>6572</v>
      </c>
      <c r="AL43" s="34">
        <v>4517</v>
      </c>
      <c r="AM43" s="34">
        <v>2931</v>
      </c>
      <c r="AN43" s="34">
        <v>905</v>
      </c>
      <c r="AO43" s="34">
        <v>24585</v>
      </c>
      <c r="AP43" s="34">
        <v>367671</v>
      </c>
      <c r="AQ43" s="34">
        <v>26208</v>
      </c>
      <c r="AR43" s="34">
        <v>49028</v>
      </c>
      <c r="AS43" s="34">
        <v>7073</v>
      </c>
      <c r="AT43" s="34">
        <v>11904</v>
      </c>
      <c r="AU43" s="34">
        <v>3195</v>
      </c>
      <c r="AV43" s="34">
        <v>5726</v>
      </c>
      <c r="AW43" s="34">
        <v>5024</v>
      </c>
      <c r="AX43" s="34">
        <v>109</v>
      </c>
      <c r="AY43" s="34">
        <v>1096</v>
      </c>
      <c r="AZ43" s="34">
        <v>379</v>
      </c>
      <c r="BA43" s="34">
        <v>817</v>
      </c>
      <c r="BB43" s="34">
        <v>2716</v>
      </c>
      <c r="BC43" s="34">
        <v>90556</v>
      </c>
      <c r="BD43" s="34">
        <v>12891</v>
      </c>
      <c r="BE43" s="34">
        <v>5798</v>
      </c>
      <c r="BF43" s="34">
        <v>1768</v>
      </c>
      <c r="BG43" s="34">
        <v>1744</v>
      </c>
      <c r="BH43" s="34">
        <v>1210</v>
      </c>
      <c r="BI43" s="34">
        <v>1462</v>
      </c>
      <c r="BJ43" s="34">
        <v>561</v>
      </c>
      <c r="BK43" s="34">
        <v>1436</v>
      </c>
      <c r="BL43" s="34">
        <v>0</v>
      </c>
      <c r="BM43" s="33">
        <v>776187</v>
      </c>
      <c r="BN43" s="34">
        <v>1062626</v>
      </c>
      <c r="BO43" s="34">
        <v>3961</v>
      </c>
      <c r="BP43" s="34">
        <v>0</v>
      </c>
      <c r="BQ43" s="33">
        <v>1066587</v>
      </c>
      <c r="BR43" s="34">
        <v>0</v>
      </c>
      <c r="BS43" s="34">
        <v>0</v>
      </c>
      <c r="BT43" s="33">
        <v>0</v>
      </c>
      <c r="BU43" s="34">
        <v>80609</v>
      </c>
      <c r="BV43" s="33">
        <v>1147196</v>
      </c>
      <c r="BW43" s="33">
        <v>1923382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386</v>
      </c>
      <c r="E44" s="34">
        <v>173</v>
      </c>
      <c r="F44" s="34">
        <v>107</v>
      </c>
      <c r="G44" s="34">
        <v>11520</v>
      </c>
      <c r="H44" s="34">
        <v>11533</v>
      </c>
      <c r="I44" s="34">
        <v>668</v>
      </c>
      <c r="J44" s="34">
        <v>417</v>
      </c>
      <c r="K44" s="34">
        <v>1745</v>
      </c>
      <c r="L44" s="34">
        <v>931</v>
      </c>
      <c r="M44" s="34">
        <v>5490</v>
      </c>
      <c r="N44" s="34">
        <v>4203</v>
      </c>
      <c r="O44" s="34">
        <v>4860</v>
      </c>
      <c r="P44" s="34">
        <v>1146</v>
      </c>
      <c r="Q44" s="34">
        <v>1437</v>
      </c>
      <c r="R44" s="34">
        <v>7394</v>
      </c>
      <c r="S44" s="34">
        <v>4723</v>
      </c>
      <c r="T44" s="34">
        <v>11837</v>
      </c>
      <c r="U44" s="34">
        <v>3938</v>
      </c>
      <c r="V44" s="34">
        <v>3845</v>
      </c>
      <c r="W44" s="34">
        <v>11598</v>
      </c>
      <c r="X44" s="34">
        <v>6471</v>
      </c>
      <c r="Y44" s="34">
        <v>1258</v>
      </c>
      <c r="Z44" s="34">
        <v>4778</v>
      </c>
      <c r="AA44" s="34">
        <v>26408</v>
      </c>
      <c r="AB44" s="34">
        <v>1806</v>
      </c>
      <c r="AC44" s="34">
        <v>719</v>
      </c>
      <c r="AD44" s="34">
        <v>13153</v>
      </c>
      <c r="AE44" s="34">
        <v>7623</v>
      </c>
      <c r="AF44" s="34">
        <v>104990</v>
      </c>
      <c r="AG44" s="34">
        <v>45229</v>
      </c>
      <c r="AH44" s="34">
        <v>12769</v>
      </c>
      <c r="AI44" s="34">
        <v>91</v>
      </c>
      <c r="AJ44" s="34">
        <v>3465</v>
      </c>
      <c r="AK44" s="34">
        <v>17256</v>
      </c>
      <c r="AL44" s="34">
        <v>1826</v>
      </c>
      <c r="AM44" s="34">
        <v>2096</v>
      </c>
      <c r="AN44" s="34">
        <v>3874</v>
      </c>
      <c r="AO44" s="34">
        <v>10206</v>
      </c>
      <c r="AP44" s="34">
        <v>54726</v>
      </c>
      <c r="AQ44" s="34">
        <v>221660</v>
      </c>
      <c r="AR44" s="34">
        <v>132816</v>
      </c>
      <c r="AS44" s="34">
        <v>26572</v>
      </c>
      <c r="AT44" s="34">
        <v>17789</v>
      </c>
      <c r="AU44" s="34">
        <v>33164</v>
      </c>
      <c r="AV44" s="34">
        <v>32504</v>
      </c>
      <c r="AW44" s="34">
        <v>14888</v>
      </c>
      <c r="AX44" s="34">
        <v>476</v>
      </c>
      <c r="AY44" s="34">
        <v>330</v>
      </c>
      <c r="AZ44" s="34">
        <v>1004</v>
      </c>
      <c r="BA44" s="34">
        <v>1244</v>
      </c>
      <c r="BB44" s="34">
        <v>3115</v>
      </c>
      <c r="BC44" s="34">
        <v>185882</v>
      </c>
      <c r="BD44" s="34">
        <v>25438</v>
      </c>
      <c r="BE44" s="34">
        <v>12173</v>
      </c>
      <c r="BF44" s="34">
        <v>5544</v>
      </c>
      <c r="BG44" s="34">
        <v>7841</v>
      </c>
      <c r="BH44" s="34">
        <v>2729</v>
      </c>
      <c r="BI44" s="34">
        <v>3198</v>
      </c>
      <c r="BJ44" s="34">
        <v>5736</v>
      </c>
      <c r="BK44" s="34">
        <v>2077</v>
      </c>
      <c r="BL44" s="34">
        <v>0</v>
      </c>
      <c r="BM44" s="33">
        <v>1142876</v>
      </c>
      <c r="BN44" s="34">
        <v>71885</v>
      </c>
      <c r="BO44" s="34">
        <v>16099</v>
      </c>
      <c r="BP44" s="34">
        <v>54</v>
      </c>
      <c r="BQ44" s="33">
        <v>88038</v>
      </c>
      <c r="BR44" s="34">
        <v>212799</v>
      </c>
      <c r="BS44" s="34">
        <v>6244</v>
      </c>
      <c r="BT44" s="33">
        <v>219043</v>
      </c>
      <c r="BU44" s="34">
        <v>208396</v>
      </c>
      <c r="BV44" s="33">
        <v>515476</v>
      </c>
      <c r="BW44" s="33">
        <v>1658352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73832</v>
      </c>
      <c r="E45" s="34">
        <v>6081</v>
      </c>
      <c r="F45" s="34">
        <v>4873</v>
      </c>
      <c r="G45" s="34">
        <v>114806</v>
      </c>
      <c r="H45" s="34">
        <v>135649</v>
      </c>
      <c r="I45" s="34">
        <v>14390</v>
      </c>
      <c r="J45" s="34">
        <v>16128</v>
      </c>
      <c r="K45" s="34">
        <v>17278</v>
      </c>
      <c r="L45" s="34">
        <v>5593</v>
      </c>
      <c r="M45" s="34">
        <v>149054</v>
      </c>
      <c r="N45" s="34">
        <v>40060</v>
      </c>
      <c r="O45" s="34">
        <v>7132</v>
      </c>
      <c r="P45" s="34">
        <v>19371</v>
      </c>
      <c r="Q45" s="34">
        <v>26620</v>
      </c>
      <c r="R45" s="34">
        <v>82333</v>
      </c>
      <c r="S45" s="34">
        <v>46292</v>
      </c>
      <c r="T45" s="34">
        <v>23057</v>
      </c>
      <c r="U45" s="34">
        <v>21783</v>
      </c>
      <c r="V45" s="34">
        <v>22751</v>
      </c>
      <c r="W45" s="34">
        <v>40393</v>
      </c>
      <c r="X45" s="34">
        <v>31652</v>
      </c>
      <c r="Y45" s="34">
        <v>13890</v>
      </c>
      <c r="Z45" s="34">
        <v>17440</v>
      </c>
      <c r="AA45" s="34">
        <v>123271</v>
      </c>
      <c r="AB45" s="34">
        <v>6577</v>
      </c>
      <c r="AC45" s="34">
        <v>12715</v>
      </c>
      <c r="AD45" s="34">
        <v>206945</v>
      </c>
      <c r="AE45" s="34">
        <v>27398</v>
      </c>
      <c r="AF45" s="34">
        <v>195440</v>
      </c>
      <c r="AG45" s="34">
        <v>209440</v>
      </c>
      <c r="AH45" s="34">
        <v>127187</v>
      </c>
      <c r="AI45" s="34">
        <v>4179</v>
      </c>
      <c r="AJ45" s="34">
        <v>22353</v>
      </c>
      <c r="AK45" s="34">
        <v>117706</v>
      </c>
      <c r="AL45" s="34">
        <v>3724</v>
      </c>
      <c r="AM45" s="34">
        <v>50118</v>
      </c>
      <c r="AN45" s="34">
        <v>2876</v>
      </c>
      <c r="AO45" s="34">
        <v>7335</v>
      </c>
      <c r="AP45" s="34">
        <v>21708</v>
      </c>
      <c r="AQ45" s="34">
        <v>27509</v>
      </c>
      <c r="AR45" s="34">
        <v>595076</v>
      </c>
      <c r="AS45" s="34">
        <v>91358</v>
      </c>
      <c r="AT45" s="34">
        <v>24889</v>
      </c>
      <c r="AU45" s="34">
        <v>22028</v>
      </c>
      <c r="AV45" s="34">
        <v>31136</v>
      </c>
      <c r="AW45" s="34">
        <v>19423</v>
      </c>
      <c r="AX45" s="34">
        <v>1676</v>
      </c>
      <c r="AY45" s="34">
        <v>12196</v>
      </c>
      <c r="AZ45" s="34">
        <v>1531</v>
      </c>
      <c r="BA45" s="34">
        <v>3960</v>
      </c>
      <c r="BB45" s="34">
        <v>16067</v>
      </c>
      <c r="BC45" s="34">
        <v>211509</v>
      </c>
      <c r="BD45" s="34">
        <v>8467</v>
      </c>
      <c r="BE45" s="34">
        <v>13898</v>
      </c>
      <c r="BF45" s="34">
        <v>4784</v>
      </c>
      <c r="BG45" s="34">
        <v>4760</v>
      </c>
      <c r="BH45" s="34">
        <v>8314</v>
      </c>
      <c r="BI45" s="34">
        <v>14394</v>
      </c>
      <c r="BJ45" s="34">
        <v>4707</v>
      </c>
      <c r="BK45" s="34">
        <v>5731</v>
      </c>
      <c r="BL45" s="34">
        <v>0</v>
      </c>
      <c r="BM45" s="33">
        <v>3192848</v>
      </c>
      <c r="BN45" s="34">
        <v>1679673</v>
      </c>
      <c r="BO45" s="34">
        <v>18118</v>
      </c>
      <c r="BP45" s="34">
        <v>0</v>
      </c>
      <c r="BQ45" s="33">
        <v>1697791</v>
      </c>
      <c r="BR45" s="34">
        <v>0</v>
      </c>
      <c r="BS45" s="34">
        <v>0</v>
      </c>
      <c r="BT45" s="33">
        <v>0</v>
      </c>
      <c r="BU45" s="34">
        <v>114708</v>
      </c>
      <c r="BV45" s="33">
        <v>1812499</v>
      </c>
      <c r="BW45" s="33">
        <v>5005347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10990</v>
      </c>
      <c r="E46" s="34">
        <v>1568</v>
      </c>
      <c r="F46" s="34">
        <v>1427</v>
      </c>
      <c r="G46" s="34">
        <v>219551</v>
      </c>
      <c r="H46" s="34">
        <v>45631</v>
      </c>
      <c r="I46" s="34">
        <v>14530</v>
      </c>
      <c r="J46" s="34">
        <v>6585</v>
      </c>
      <c r="K46" s="34">
        <v>3512</v>
      </c>
      <c r="L46" s="34">
        <v>6412</v>
      </c>
      <c r="M46" s="34">
        <v>16314</v>
      </c>
      <c r="N46" s="34">
        <v>9367</v>
      </c>
      <c r="O46" s="34">
        <v>4752</v>
      </c>
      <c r="P46" s="34">
        <v>15129</v>
      </c>
      <c r="Q46" s="34">
        <v>12985</v>
      </c>
      <c r="R46" s="34">
        <v>12097</v>
      </c>
      <c r="S46" s="34">
        <v>28835</v>
      </c>
      <c r="T46" s="34">
        <v>27994</v>
      </c>
      <c r="U46" s="34">
        <v>7460</v>
      </c>
      <c r="V46" s="34">
        <v>9919</v>
      </c>
      <c r="W46" s="34">
        <v>19752</v>
      </c>
      <c r="X46" s="34">
        <v>13656</v>
      </c>
      <c r="Y46" s="34">
        <v>18092</v>
      </c>
      <c r="Z46" s="34">
        <v>13277</v>
      </c>
      <c r="AA46" s="34">
        <v>67858</v>
      </c>
      <c r="AB46" s="34">
        <v>4952</v>
      </c>
      <c r="AC46" s="34">
        <v>7027</v>
      </c>
      <c r="AD46" s="34">
        <v>88153</v>
      </c>
      <c r="AE46" s="34">
        <v>79155</v>
      </c>
      <c r="AF46" s="34">
        <v>370660</v>
      </c>
      <c r="AG46" s="34">
        <v>999210</v>
      </c>
      <c r="AH46" s="34">
        <v>492718</v>
      </c>
      <c r="AI46" s="34">
        <v>3881</v>
      </c>
      <c r="AJ46" s="34">
        <v>6630</v>
      </c>
      <c r="AK46" s="34">
        <v>119955</v>
      </c>
      <c r="AL46" s="34">
        <v>3266</v>
      </c>
      <c r="AM46" s="34">
        <v>136040</v>
      </c>
      <c r="AN46" s="34">
        <v>7457</v>
      </c>
      <c r="AO46" s="34">
        <v>14260</v>
      </c>
      <c r="AP46" s="34">
        <v>100380</v>
      </c>
      <c r="AQ46" s="34">
        <v>74909</v>
      </c>
      <c r="AR46" s="34">
        <v>171255</v>
      </c>
      <c r="AS46" s="34">
        <v>693871</v>
      </c>
      <c r="AT46" s="34">
        <v>65168</v>
      </c>
      <c r="AU46" s="34">
        <v>31255</v>
      </c>
      <c r="AV46" s="34">
        <v>18085</v>
      </c>
      <c r="AW46" s="34">
        <v>27216</v>
      </c>
      <c r="AX46" s="34">
        <v>12057</v>
      </c>
      <c r="AY46" s="34">
        <v>8398</v>
      </c>
      <c r="AZ46" s="34">
        <v>4387</v>
      </c>
      <c r="BA46" s="34">
        <v>8470</v>
      </c>
      <c r="BB46" s="34">
        <v>36709</v>
      </c>
      <c r="BC46" s="34">
        <v>75401</v>
      </c>
      <c r="BD46" s="34">
        <v>34012</v>
      </c>
      <c r="BE46" s="34">
        <v>50475</v>
      </c>
      <c r="BF46" s="34">
        <v>2732</v>
      </c>
      <c r="BG46" s="34">
        <v>12218</v>
      </c>
      <c r="BH46" s="34">
        <v>26095</v>
      </c>
      <c r="BI46" s="34">
        <v>12063</v>
      </c>
      <c r="BJ46" s="34">
        <v>16045</v>
      </c>
      <c r="BK46" s="34">
        <v>31296</v>
      </c>
      <c r="BL46" s="34">
        <v>0</v>
      </c>
      <c r="BM46" s="33">
        <v>4433553</v>
      </c>
      <c r="BN46" s="34">
        <v>5882094</v>
      </c>
      <c r="BO46" s="34">
        <v>221057</v>
      </c>
      <c r="BP46" s="34">
        <v>36140</v>
      </c>
      <c r="BQ46" s="33">
        <v>6139291</v>
      </c>
      <c r="BR46" s="34">
        <v>579779</v>
      </c>
      <c r="BS46" s="34">
        <v>0</v>
      </c>
      <c r="BT46" s="33">
        <v>579779</v>
      </c>
      <c r="BU46" s="34">
        <v>33452</v>
      </c>
      <c r="BV46" s="33">
        <v>6752521</v>
      </c>
      <c r="BW46" s="33">
        <v>11186075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6720</v>
      </c>
      <c r="E47" s="34">
        <v>747</v>
      </c>
      <c r="F47" s="34">
        <v>410</v>
      </c>
      <c r="G47" s="34">
        <v>39784</v>
      </c>
      <c r="H47" s="34">
        <v>40733</v>
      </c>
      <c r="I47" s="34">
        <v>4224</v>
      </c>
      <c r="J47" s="34">
        <v>1734</v>
      </c>
      <c r="K47" s="34">
        <v>5614</v>
      </c>
      <c r="L47" s="34">
        <v>895</v>
      </c>
      <c r="M47" s="34">
        <v>24475</v>
      </c>
      <c r="N47" s="34">
        <v>10602</v>
      </c>
      <c r="O47" s="34">
        <v>2293</v>
      </c>
      <c r="P47" s="34">
        <v>5140</v>
      </c>
      <c r="Q47" s="34">
        <v>8757</v>
      </c>
      <c r="R47" s="34">
        <v>39988</v>
      </c>
      <c r="S47" s="34">
        <v>10653</v>
      </c>
      <c r="T47" s="34">
        <v>10410</v>
      </c>
      <c r="U47" s="34">
        <v>2445</v>
      </c>
      <c r="V47" s="34">
        <v>5622</v>
      </c>
      <c r="W47" s="34">
        <v>11170</v>
      </c>
      <c r="X47" s="34">
        <v>22948</v>
      </c>
      <c r="Y47" s="34">
        <v>1549</v>
      </c>
      <c r="Z47" s="34">
        <v>9039</v>
      </c>
      <c r="AA47" s="34">
        <v>36198</v>
      </c>
      <c r="AB47" s="34">
        <v>2471</v>
      </c>
      <c r="AC47" s="34">
        <v>2629</v>
      </c>
      <c r="AD47" s="34">
        <v>79256</v>
      </c>
      <c r="AE47" s="34">
        <v>22118</v>
      </c>
      <c r="AF47" s="34">
        <v>233185</v>
      </c>
      <c r="AG47" s="34">
        <v>72615</v>
      </c>
      <c r="AH47" s="34">
        <v>16241</v>
      </c>
      <c r="AI47" s="34">
        <v>537</v>
      </c>
      <c r="AJ47" s="34">
        <v>2400</v>
      </c>
      <c r="AK47" s="34">
        <v>22412</v>
      </c>
      <c r="AL47" s="34">
        <v>441</v>
      </c>
      <c r="AM47" s="34">
        <v>25246</v>
      </c>
      <c r="AN47" s="34">
        <v>3024</v>
      </c>
      <c r="AO47" s="34">
        <v>6688</v>
      </c>
      <c r="AP47" s="34">
        <v>34664</v>
      </c>
      <c r="AQ47" s="34">
        <v>8690</v>
      </c>
      <c r="AR47" s="34">
        <v>79888</v>
      </c>
      <c r="AS47" s="34">
        <v>58072</v>
      </c>
      <c r="AT47" s="34">
        <v>103488</v>
      </c>
      <c r="AU47" s="34">
        <v>8667</v>
      </c>
      <c r="AV47" s="34">
        <v>25366</v>
      </c>
      <c r="AW47" s="34">
        <v>11271</v>
      </c>
      <c r="AX47" s="34">
        <v>4737</v>
      </c>
      <c r="AY47" s="34">
        <v>6972</v>
      </c>
      <c r="AZ47" s="34">
        <v>1256</v>
      </c>
      <c r="BA47" s="34">
        <v>211</v>
      </c>
      <c r="BB47" s="34">
        <v>10402</v>
      </c>
      <c r="BC47" s="34">
        <v>29295</v>
      </c>
      <c r="BD47" s="34">
        <v>4636</v>
      </c>
      <c r="BE47" s="34">
        <v>3968</v>
      </c>
      <c r="BF47" s="34">
        <v>537</v>
      </c>
      <c r="BG47" s="34">
        <v>3130</v>
      </c>
      <c r="BH47" s="34">
        <v>1935</v>
      </c>
      <c r="BI47" s="34">
        <v>3563</v>
      </c>
      <c r="BJ47" s="34">
        <v>1666</v>
      </c>
      <c r="BK47" s="34">
        <v>2677</v>
      </c>
      <c r="BL47" s="34">
        <v>0</v>
      </c>
      <c r="BM47" s="33">
        <v>1196506</v>
      </c>
      <c r="BN47" s="34">
        <v>89446</v>
      </c>
      <c r="BO47" s="34">
        <v>0</v>
      </c>
      <c r="BP47" s="34">
        <v>0</v>
      </c>
      <c r="BQ47" s="33">
        <v>89446</v>
      </c>
      <c r="BR47" s="34">
        <v>0</v>
      </c>
      <c r="BS47" s="34">
        <v>1036</v>
      </c>
      <c r="BT47" s="33">
        <v>1036</v>
      </c>
      <c r="BU47" s="34">
        <v>157046</v>
      </c>
      <c r="BV47" s="33">
        <v>247529</v>
      </c>
      <c r="BW47" s="33">
        <v>1444035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2916</v>
      </c>
      <c r="E48" s="34">
        <v>357</v>
      </c>
      <c r="F48" s="34">
        <v>779</v>
      </c>
      <c r="G48" s="34">
        <v>68022</v>
      </c>
      <c r="H48" s="34">
        <v>7870</v>
      </c>
      <c r="I48" s="34">
        <v>394</v>
      </c>
      <c r="J48" s="34">
        <v>915</v>
      </c>
      <c r="K48" s="34">
        <v>643</v>
      </c>
      <c r="L48" s="34">
        <v>60</v>
      </c>
      <c r="M48" s="34">
        <v>3433</v>
      </c>
      <c r="N48" s="34">
        <v>3743</v>
      </c>
      <c r="O48" s="34">
        <v>1578</v>
      </c>
      <c r="P48" s="34">
        <v>1750</v>
      </c>
      <c r="Q48" s="34">
        <v>1916</v>
      </c>
      <c r="R48" s="34">
        <v>9836</v>
      </c>
      <c r="S48" s="34">
        <v>13825</v>
      </c>
      <c r="T48" s="34">
        <v>13282</v>
      </c>
      <c r="U48" s="34">
        <v>3637</v>
      </c>
      <c r="V48" s="34">
        <v>7237</v>
      </c>
      <c r="W48" s="34">
        <v>6380</v>
      </c>
      <c r="X48" s="34">
        <v>29166</v>
      </c>
      <c r="Y48" s="34">
        <v>416</v>
      </c>
      <c r="Z48" s="34">
        <v>4858</v>
      </c>
      <c r="AA48" s="34">
        <v>17442</v>
      </c>
      <c r="AB48" s="34">
        <v>4605</v>
      </c>
      <c r="AC48" s="34">
        <v>1542</v>
      </c>
      <c r="AD48" s="34">
        <v>83581</v>
      </c>
      <c r="AE48" s="34">
        <v>2133</v>
      </c>
      <c r="AF48" s="34">
        <v>38665</v>
      </c>
      <c r="AG48" s="34">
        <v>16891</v>
      </c>
      <c r="AH48" s="34">
        <v>8475</v>
      </c>
      <c r="AI48" s="34">
        <v>222</v>
      </c>
      <c r="AJ48" s="34">
        <v>4811</v>
      </c>
      <c r="AK48" s="34">
        <v>12464</v>
      </c>
      <c r="AL48" s="34">
        <v>154</v>
      </c>
      <c r="AM48" s="34">
        <v>3070</v>
      </c>
      <c r="AN48" s="34">
        <v>6</v>
      </c>
      <c r="AO48" s="34">
        <v>539</v>
      </c>
      <c r="AP48" s="34">
        <v>2971</v>
      </c>
      <c r="AQ48" s="34">
        <v>10291</v>
      </c>
      <c r="AR48" s="34">
        <v>0</v>
      </c>
      <c r="AS48" s="34">
        <v>35701</v>
      </c>
      <c r="AT48" s="34">
        <v>7370</v>
      </c>
      <c r="AU48" s="34">
        <v>93202</v>
      </c>
      <c r="AV48" s="34">
        <v>123698</v>
      </c>
      <c r="AW48" s="34">
        <v>406</v>
      </c>
      <c r="AX48" s="34">
        <v>55</v>
      </c>
      <c r="AY48" s="34">
        <v>3223</v>
      </c>
      <c r="AZ48" s="34">
        <v>0</v>
      </c>
      <c r="BA48" s="34">
        <v>15</v>
      </c>
      <c r="BB48" s="34">
        <v>655</v>
      </c>
      <c r="BC48" s="34">
        <v>107482</v>
      </c>
      <c r="BD48" s="34">
        <v>10148</v>
      </c>
      <c r="BE48" s="34">
        <v>7804</v>
      </c>
      <c r="BF48" s="34">
        <v>2243</v>
      </c>
      <c r="BG48" s="34">
        <v>7051</v>
      </c>
      <c r="BH48" s="34">
        <v>1089</v>
      </c>
      <c r="BI48" s="34">
        <v>186</v>
      </c>
      <c r="BJ48" s="34">
        <v>159</v>
      </c>
      <c r="BK48" s="34">
        <v>391</v>
      </c>
      <c r="BL48" s="34">
        <v>0</v>
      </c>
      <c r="BM48" s="33">
        <v>791757</v>
      </c>
      <c r="BN48" s="34">
        <v>5287</v>
      </c>
      <c r="BO48" s="34">
        <v>41640</v>
      </c>
      <c r="BP48" s="34">
        <v>0</v>
      </c>
      <c r="BQ48" s="33">
        <v>46927</v>
      </c>
      <c r="BR48" s="34">
        <v>544745</v>
      </c>
      <c r="BS48" s="34">
        <v>409</v>
      </c>
      <c r="BT48" s="33">
        <v>545153</v>
      </c>
      <c r="BU48" s="34">
        <v>206199</v>
      </c>
      <c r="BV48" s="33">
        <v>798279</v>
      </c>
      <c r="BW48" s="33">
        <v>1590036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125261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188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125449</v>
      </c>
      <c r="BN49" s="34">
        <v>0</v>
      </c>
      <c r="BO49" s="34">
        <v>527</v>
      </c>
      <c r="BP49" s="34">
        <v>0</v>
      </c>
      <c r="BQ49" s="33">
        <v>527</v>
      </c>
      <c r="BR49" s="34">
        <v>1811562</v>
      </c>
      <c r="BS49" s="34">
        <v>33242</v>
      </c>
      <c r="BT49" s="33">
        <v>1844804</v>
      </c>
      <c r="BU49" s="34">
        <v>26196</v>
      </c>
      <c r="BV49" s="33">
        <v>1871527</v>
      </c>
      <c r="BW49" s="33">
        <v>1996976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1411</v>
      </c>
      <c r="E50" s="34">
        <v>41</v>
      </c>
      <c r="F50" s="34">
        <v>115</v>
      </c>
      <c r="G50" s="34">
        <v>6035</v>
      </c>
      <c r="H50" s="34">
        <v>149933</v>
      </c>
      <c r="I50" s="34">
        <v>952</v>
      </c>
      <c r="J50" s="34">
        <v>821</v>
      </c>
      <c r="K50" s="34">
        <v>5426</v>
      </c>
      <c r="L50" s="34">
        <v>399</v>
      </c>
      <c r="M50" s="34">
        <v>13268</v>
      </c>
      <c r="N50" s="34">
        <v>25098</v>
      </c>
      <c r="O50" s="34">
        <v>14400</v>
      </c>
      <c r="P50" s="34">
        <v>1072</v>
      </c>
      <c r="Q50" s="34">
        <v>3260</v>
      </c>
      <c r="R50" s="34">
        <v>3725</v>
      </c>
      <c r="S50" s="34">
        <v>8011</v>
      </c>
      <c r="T50" s="34">
        <v>3359</v>
      </c>
      <c r="U50" s="34">
        <v>3655</v>
      </c>
      <c r="V50" s="34">
        <v>2296</v>
      </c>
      <c r="W50" s="34">
        <v>14750</v>
      </c>
      <c r="X50" s="34">
        <v>6478</v>
      </c>
      <c r="Y50" s="34">
        <v>2613</v>
      </c>
      <c r="Z50" s="34">
        <v>1197</v>
      </c>
      <c r="AA50" s="34">
        <v>1990</v>
      </c>
      <c r="AB50" s="34">
        <v>178</v>
      </c>
      <c r="AC50" s="34">
        <v>163</v>
      </c>
      <c r="AD50" s="34">
        <v>8434</v>
      </c>
      <c r="AE50" s="34">
        <v>46651</v>
      </c>
      <c r="AF50" s="34">
        <v>295371</v>
      </c>
      <c r="AG50" s="34">
        <v>95974</v>
      </c>
      <c r="AH50" s="34">
        <v>10965</v>
      </c>
      <c r="AI50" s="34">
        <v>99</v>
      </c>
      <c r="AJ50" s="34">
        <v>7464</v>
      </c>
      <c r="AK50" s="34">
        <v>5889</v>
      </c>
      <c r="AL50" s="34">
        <v>324</v>
      </c>
      <c r="AM50" s="34">
        <v>6523</v>
      </c>
      <c r="AN50" s="34">
        <v>4654</v>
      </c>
      <c r="AO50" s="34">
        <v>22849</v>
      </c>
      <c r="AP50" s="34">
        <v>21924</v>
      </c>
      <c r="AQ50" s="34">
        <v>10864</v>
      </c>
      <c r="AR50" s="34">
        <v>76300</v>
      </c>
      <c r="AS50" s="34">
        <v>25077</v>
      </c>
      <c r="AT50" s="34">
        <v>6700</v>
      </c>
      <c r="AU50" s="34">
        <v>3993</v>
      </c>
      <c r="AV50" s="34">
        <v>3618</v>
      </c>
      <c r="AW50" s="34">
        <v>101188</v>
      </c>
      <c r="AX50" s="34">
        <v>1532</v>
      </c>
      <c r="AY50" s="34">
        <v>448</v>
      </c>
      <c r="AZ50" s="34">
        <v>684</v>
      </c>
      <c r="BA50" s="34">
        <v>1362</v>
      </c>
      <c r="BB50" s="34">
        <v>3332</v>
      </c>
      <c r="BC50" s="34">
        <v>5402</v>
      </c>
      <c r="BD50" s="34">
        <v>4860</v>
      </c>
      <c r="BE50" s="34">
        <v>6869</v>
      </c>
      <c r="BF50" s="34">
        <v>167</v>
      </c>
      <c r="BG50" s="34">
        <v>3189</v>
      </c>
      <c r="BH50" s="34">
        <v>5893</v>
      </c>
      <c r="BI50" s="34">
        <v>2499</v>
      </c>
      <c r="BJ50" s="34">
        <v>444</v>
      </c>
      <c r="BK50" s="34">
        <v>1903</v>
      </c>
      <c r="BL50" s="34">
        <v>0</v>
      </c>
      <c r="BM50" s="33">
        <v>1064094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144</v>
      </c>
      <c r="BT50" s="33">
        <v>144</v>
      </c>
      <c r="BU50" s="34">
        <v>185945</v>
      </c>
      <c r="BV50" s="33">
        <v>186090</v>
      </c>
      <c r="BW50" s="33">
        <v>1250184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17218</v>
      </c>
      <c r="E51" s="34">
        <v>33</v>
      </c>
      <c r="F51" s="34">
        <v>40</v>
      </c>
      <c r="G51" s="34">
        <v>3697</v>
      </c>
      <c r="H51" s="34">
        <v>1005</v>
      </c>
      <c r="I51" s="34">
        <v>93</v>
      </c>
      <c r="J51" s="34">
        <v>89</v>
      </c>
      <c r="K51" s="34">
        <v>168</v>
      </c>
      <c r="L51" s="34">
        <v>103</v>
      </c>
      <c r="M51" s="34">
        <v>999</v>
      </c>
      <c r="N51" s="34">
        <v>606</v>
      </c>
      <c r="O51" s="34">
        <v>53</v>
      </c>
      <c r="P51" s="34">
        <v>95</v>
      </c>
      <c r="Q51" s="34">
        <v>866</v>
      </c>
      <c r="R51" s="34">
        <v>1429</v>
      </c>
      <c r="S51" s="34">
        <v>298</v>
      </c>
      <c r="T51" s="34">
        <v>560</v>
      </c>
      <c r="U51" s="34">
        <v>127</v>
      </c>
      <c r="V51" s="34">
        <v>189</v>
      </c>
      <c r="W51" s="34">
        <v>357</v>
      </c>
      <c r="X51" s="34">
        <v>1177</v>
      </c>
      <c r="Y51" s="34">
        <v>54</v>
      </c>
      <c r="Z51" s="34">
        <v>79</v>
      </c>
      <c r="AA51" s="34">
        <v>2303</v>
      </c>
      <c r="AB51" s="34">
        <v>358</v>
      </c>
      <c r="AC51" s="34">
        <v>122</v>
      </c>
      <c r="AD51" s="34">
        <v>1457</v>
      </c>
      <c r="AE51" s="34">
        <v>374</v>
      </c>
      <c r="AF51" s="34">
        <v>2890</v>
      </c>
      <c r="AG51" s="34">
        <v>2965</v>
      </c>
      <c r="AH51" s="34">
        <v>4365</v>
      </c>
      <c r="AI51" s="34">
        <v>36</v>
      </c>
      <c r="AJ51" s="34">
        <v>56</v>
      </c>
      <c r="AK51" s="34">
        <v>1550</v>
      </c>
      <c r="AL51" s="34">
        <v>499</v>
      </c>
      <c r="AM51" s="34">
        <v>1445</v>
      </c>
      <c r="AN51" s="34">
        <v>177</v>
      </c>
      <c r="AO51" s="34">
        <v>105</v>
      </c>
      <c r="AP51" s="34">
        <v>607</v>
      </c>
      <c r="AQ51" s="34">
        <v>93</v>
      </c>
      <c r="AR51" s="34">
        <v>0</v>
      </c>
      <c r="AS51" s="34">
        <v>617</v>
      </c>
      <c r="AT51" s="34">
        <v>3753</v>
      </c>
      <c r="AU51" s="34">
        <v>438</v>
      </c>
      <c r="AV51" s="34">
        <v>1127</v>
      </c>
      <c r="AW51" s="34">
        <v>577</v>
      </c>
      <c r="AX51" s="34">
        <v>3136</v>
      </c>
      <c r="AY51" s="34">
        <v>46</v>
      </c>
      <c r="AZ51" s="34">
        <v>92</v>
      </c>
      <c r="BA51" s="34">
        <v>3</v>
      </c>
      <c r="BB51" s="34">
        <v>113</v>
      </c>
      <c r="BC51" s="34">
        <v>626</v>
      </c>
      <c r="BD51" s="34">
        <v>300</v>
      </c>
      <c r="BE51" s="34">
        <v>163</v>
      </c>
      <c r="BF51" s="34">
        <v>4</v>
      </c>
      <c r="BG51" s="34">
        <v>120</v>
      </c>
      <c r="BH51" s="34">
        <v>76</v>
      </c>
      <c r="BI51" s="34">
        <v>161</v>
      </c>
      <c r="BJ51" s="34">
        <v>1</v>
      </c>
      <c r="BK51" s="34">
        <v>60</v>
      </c>
      <c r="BL51" s="34">
        <v>0</v>
      </c>
      <c r="BM51" s="33">
        <v>60150</v>
      </c>
      <c r="BN51" s="34">
        <v>29365</v>
      </c>
      <c r="BO51" s="34">
        <v>0</v>
      </c>
      <c r="BP51" s="34">
        <v>2</v>
      </c>
      <c r="BQ51" s="33">
        <v>29367</v>
      </c>
      <c r="BR51" s="34">
        <v>0</v>
      </c>
      <c r="BS51" s="34">
        <v>0</v>
      </c>
      <c r="BT51" s="33">
        <v>0</v>
      </c>
      <c r="BU51" s="34">
        <v>35745</v>
      </c>
      <c r="BV51" s="33">
        <v>65112</v>
      </c>
      <c r="BW51" s="33">
        <v>125262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13808</v>
      </c>
      <c r="E52" s="34">
        <v>5659</v>
      </c>
      <c r="F52" s="34">
        <v>15259</v>
      </c>
      <c r="G52" s="34">
        <v>218173</v>
      </c>
      <c r="H52" s="34">
        <v>24339</v>
      </c>
      <c r="I52" s="34">
        <v>3830</v>
      </c>
      <c r="J52" s="34">
        <v>6520</v>
      </c>
      <c r="K52" s="34">
        <v>3622</v>
      </c>
      <c r="L52" s="34">
        <v>2663</v>
      </c>
      <c r="M52" s="34">
        <v>22632</v>
      </c>
      <c r="N52" s="34">
        <v>10976</v>
      </c>
      <c r="O52" s="34">
        <v>1438</v>
      </c>
      <c r="P52" s="34">
        <v>5969</v>
      </c>
      <c r="Q52" s="34">
        <v>15010</v>
      </c>
      <c r="R52" s="34">
        <v>8075</v>
      </c>
      <c r="S52" s="34">
        <v>16681</v>
      </c>
      <c r="T52" s="34">
        <v>4489</v>
      </c>
      <c r="U52" s="34">
        <v>2404</v>
      </c>
      <c r="V52" s="34">
        <v>4081</v>
      </c>
      <c r="W52" s="34">
        <v>3844</v>
      </c>
      <c r="X52" s="34">
        <v>4040</v>
      </c>
      <c r="Y52" s="34">
        <v>3009</v>
      </c>
      <c r="Z52" s="34">
        <v>8204</v>
      </c>
      <c r="AA52" s="34">
        <v>48201</v>
      </c>
      <c r="AB52" s="34">
        <v>2637</v>
      </c>
      <c r="AC52" s="34">
        <v>15191</v>
      </c>
      <c r="AD52" s="34">
        <v>168412</v>
      </c>
      <c r="AE52" s="34">
        <v>11353</v>
      </c>
      <c r="AF52" s="34">
        <v>88971</v>
      </c>
      <c r="AG52" s="34">
        <v>36300</v>
      </c>
      <c r="AH52" s="34">
        <v>288435</v>
      </c>
      <c r="AI52" s="34">
        <v>36687</v>
      </c>
      <c r="AJ52" s="34">
        <v>96497</v>
      </c>
      <c r="AK52" s="34">
        <v>106348</v>
      </c>
      <c r="AL52" s="34">
        <v>692</v>
      </c>
      <c r="AM52" s="34">
        <v>7048</v>
      </c>
      <c r="AN52" s="34">
        <v>486</v>
      </c>
      <c r="AO52" s="34">
        <v>12567</v>
      </c>
      <c r="AP52" s="34">
        <v>15826</v>
      </c>
      <c r="AQ52" s="34">
        <v>6806</v>
      </c>
      <c r="AR52" s="34">
        <v>94</v>
      </c>
      <c r="AS52" s="34">
        <v>15116</v>
      </c>
      <c r="AT52" s="34">
        <v>5669</v>
      </c>
      <c r="AU52" s="34">
        <v>13348</v>
      </c>
      <c r="AV52" s="34">
        <v>2768</v>
      </c>
      <c r="AW52" s="34">
        <v>4643</v>
      </c>
      <c r="AX52" s="34">
        <v>702</v>
      </c>
      <c r="AY52" s="34">
        <v>41282</v>
      </c>
      <c r="AZ52" s="34">
        <v>109</v>
      </c>
      <c r="BA52" s="34">
        <v>781</v>
      </c>
      <c r="BB52" s="34">
        <v>14189</v>
      </c>
      <c r="BC52" s="34">
        <v>1273</v>
      </c>
      <c r="BD52" s="34">
        <v>2462</v>
      </c>
      <c r="BE52" s="34">
        <v>11778</v>
      </c>
      <c r="BF52" s="34">
        <v>72</v>
      </c>
      <c r="BG52" s="34">
        <v>2771</v>
      </c>
      <c r="BH52" s="34">
        <v>4043</v>
      </c>
      <c r="BI52" s="34">
        <v>190</v>
      </c>
      <c r="BJ52" s="34">
        <v>2747</v>
      </c>
      <c r="BK52" s="34">
        <v>2708</v>
      </c>
      <c r="BL52" s="34">
        <v>0</v>
      </c>
      <c r="BM52" s="33">
        <v>1473930</v>
      </c>
      <c r="BN52" s="34">
        <v>11017</v>
      </c>
      <c r="BO52" s="34">
        <v>0</v>
      </c>
      <c r="BP52" s="34">
        <v>0</v>
      </c>
      <c r="BQ52" s="33">
        <v>11017</v>
      </c>
      <c r="BR52" s="34">
        <v>0</v>
      </c>
      <c r="BS52" s="34">
        <v>0</v>
      </c>
      <c r="BT52" s="33">
        <v>0</v>
      </c>
      <c r="BU52" s="34">
        <v>25997</v>
      </c>
      <c r="BV52" s="33">
        <v>37014</v>
      </c>
      <c r="BW52" s="33">
        <v>1510943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481</v>
      </c>
      <c r="E53" s="34">
        <v>118</v>
      </c>
      <c r="F53" s="34">
        <v>308</v>
      </c>
      <c r="G53" s="34">
        <v>3066</v>
      </c>
      <c r="H53" s="34">
        <v>4904</v>
      </c>
      <c r="I53" s="34">
        <v>288</v>
      </c>
      <c r="J53" s="34">
        <v>194</v>
      </c>
      <c r="K53" s="34">
        <v>288</v>
      </c>
      <c r="L53" s="34">
        <v>100</v>
      </c>
      <c r="M53" s="34">
        <v>447</v>
      </c>
      <c r="N53" s="34">
        <v>917</v>
      </c>
      <c r="O53" s="34">
        <v>278</v>
      </c>
      <c r="P53" s="34">
        <v>538</v>
      </c>
      <c r="Q53" s="34">
        <v>679</v>
      </c>
      <c r="R53" s="34">
        <v>1186</v>
      </c>
      <c r="S53" s="34">
        <v>1159</v>
      </c>
      <c r="T53" s="34">
        <v>521</v>
      </c>
      <c r="U53" s="34">
        <v>753</v>
      </c>
      <c r="V53" s="34">
        <v>1247</v>
      </c>
      <c r="W53" s="34">
        <v>1410</v>
      </c>
      <c r="X53" s="34">
        <v>1293</v>
      </c>
      <c r="Y53" s="34">
        <v>172</v>
      </c>
      <c r="Z53" s="34">
        <v>841</v>
      </c>
      <c r="AA53" s="34">
        <v>753</v>
      </c>
      <c r="AB53" s="34">
        <v>67</v>
      </c>
      <c r="AC53" s="34">
        <v>456</v>
      </c>
      <c r="AD53" s="34">
        <v>10663</v>
      </c>
      <c r="AE53" s="34">
        <v>1284</v>
      </c>
      <c r="AF53" s="34">
        <v>16166</v>
      </c>
      <c r="AG53" s="34">
        <v>16952</v>
      </c>
      <c r="AH53" s="34">
        <v>8014</v>
      </c>
      <c r="AI53" s="34">
        <v>12</v>
      </c>
      <c r="AJ53" s="34">
        <v>1</v>
      </c>
      <c r="AK53" s="34">
        <v>3679</v>
      </c>
      <c r="AL53" s="34">
        <v>82</v>
      </c>
      <c r="AM53" s="34">
        <v>5067</v>
      </c>
      <c r="AN53" s="34">
        <v>47</v>
      </c>
      <c r="AO53" s="34">
        <v>381</v>
      </c>
      <c r="AP53" s="34">
        <v>1073</v>
      </c>
      <c r="AQ53" s="34">
        <v>877</v>
      </c>
      <c r="AR53" s="34">
        <v>3334</v>
      </c>
      <c r="AS53" s="34">
        <v>2510</v>
      </c>
      <c r="AT53" s="34">
        <v>2033</v>
      </c>
      <c r="AU53" s="34">
        <v>1088</v>
      </c>
      <c r="AV53" s="34">
        <v>345</v>
      </c>
      <c r="AW53" s="34">
        <v>1384</v>
      </c>
      <c r="AX53" s="34">
        <v>406</v>
      </c>
      <c r="AY53" s="34">
        <v>116</v>
      </c>
      <c r="AZ53" s="34">
        <v>8880</v>
      </c>
      <c r="BA53" s="34">
        <v>21</v>
      </c>
      <c r="BB53" s="34">
        <v>5929</v>
      </c>
      <c r="BC53" s="34">
        <v>589</v>
      </c>
      <c r="BD53" s="34">
        <v>558</v>
      </c>
      <c r="BE53" s="34">
        <v>727</v>
      </c>
      <c r="BF53" s="34">
        <v>100</v>
      </c>
      <c r="BG53" s="34">
        <v>352</v>
      </c>
      <c r="BH53" s="34">
        <v>523</v>
      </c>
      <c r="BI53" s="34">
        <v>117</v>
      </c>
      <c r="BJ53" s="34">
        <v>61</v>
      </c>
      <c r="BK53" s="34">
        <v>255</v>
      </c>
      <c r="BL53" s="34">
        <v>0</v>
      </c>
      <c r="BM53" s="33">
        <v>116094</v>
      </c>
      <c r="BN53" s="34">
        <v>529</v>
      </c>
      <c r="BO53" s="34">
        <v>0</v>
      </c>
      <c r="BP53" s="34">
        <v>0</v>
      </c>
      <c r="BQ53" s="33">
        <v>530</v>
      </c>
      <c r="BR53" s="34">
        <v>0</v>
      </c>
      <c r="BS53" s="34">
        <v>0</v>
      </c>
      <c r="BT53" s="33">
        <v>0</v>
      </c>
      <c r="BU53" s="34">
        <v>1174</v>
      </c>
      <c r="BV53" s="33">
        <v>1704</v>
      </c>
      <c r="BW53" s="33">
        <v>117798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8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9</v>
      </c>
      <c r="Y54" s="34">
        <v>0</v>
      </c>
      <c r="Z54" s="34">
        <v>0</v>
      </c>
      <c r="AA54" s="34">
        <v>6</v>
      </c>
      <c r="AB54" s="34">
        <v>0</v>
      </c>
      <c r="AC54" s="34">
        <v>0</v>
      </c>
      <c r="AD54" s="34">
        <v>4</v>
      </c>
      <c r="AE54" s="34">
        <v>1</v>
      </c>
      <c r="AF54" s="34">
        <v>4</v>
      </c>
      <c r="AG54" s="34">
        <v>0</v>
      </c>
      <c r="AH54" s="34">
        <v>2</v>
      </c>
      <c r="AI54" s="34">
        <v>0</v>
      </c>
      <c r="AJ54" s="34">
        <v>0</v>
      </c>
      <c r="AK54" s="34">
        <v>84</v>
      </c>
      <c r="AL54" s="34">
        <v>0</v>
      </c>
      <c r="AM54" s="34">
        <v>476</v>
      </c>
      <c r="AN54" s="34">
        <v>0</v>
      </c>
      <c r="AO54" s="34">
        <v>10</v>
      </c>
      <c r="AP54" s="34">
        <v>0</v>
      </c>
      <c r="AQ54" s="34">
        <v>1</v>
      </c>
      <c r="AR54" s="34">
        <v>0</v>
      </c>
      <c r="AS54" s="34">
        <v>18</v>
      </c>
      <c r="AT54" s="34">
        <v>27</v>
      </c>
      <c r="AU54" s="34">
        <v>8</v>
      </c>
      <c r="AV54" s="34">
        <v>33</v>
      </c>
      <c r="AW54" s="34">
        <v>18</v>
      </c>
      <c r="AX54" s="34">
        <v>0</v>
      </c>
      <c r="AY54" s="34">
        <v>0</v>
      </c>
      <c r="AZ54" s="34">
        <v>0</v>
      </c>
      <c r="BA54" s="34">
        <v>10922</v>
      </c>
      <c r="BB54" s="34">
        <v>0</v>
      </c>
      <c r="BC54" s="34">
        <v>53</v>
      </c>
      <c r="BD54" s="34">
        <v>279</v>
      </c>
      <c r="BE54" s="34">
        <v>1963</v>
      </c>
      <c r="BF54" s="34">
        <v>176</v>
      </c>
      <c r="BG54" s="34">
        <v>40</v>
      </c>
      <c r="BH54" s="34">
        <v>28</v>
      </c>
      <c r="BI54" s="34">
        <v>3044</v>
      </c>
      <c r="BJ54" s="34">
        <v>0</v>
      </c>
      <c r="BK54" s="34">
        <v>0</v>
      </c>
      <c r="BL54" s="34">
        <v>0</v>
      </c>
      <c r="BM54" s="33">
        <v>17217</v>
      </c>
      <c r="BN54" s="34">
        <v>174244</v>
      </c>
      <c r="BO54" s="34">
        <v>0</v>
      </c>
      <c r="BP54" s="34">
        <v>87</v>
      </c>
      <c r="BQ54" s="33">
        <v>174331</v>
      </c>
      <c r="BR54" s="34">
        <v>0</v>
      </c>
      <c r="BS54" s="34">
        <v>0</v>
      </c>
      <c r="BT54" s="33">
        <v>0</v>
      </c>
      <c r="BU54" s="34">
        <v>304</v>
      </c>
      <c r="BV54" s="33">
        <v>174634</v>
      </c>
      <c r="BW54" s="33">
        <v>191852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7074</v>
      </c>
      <c r="E55" s="34">
        <v>623</v>
      </c>
      <c r="F55" s="34">
        <v>461</v>
      </c>
      <c r="G55" s="34">
        <v>44075</v>
      </c>
      <c r="H55" s="34">
        <v>56041</v>
      </c>
      <c r="I55" s="34">
        <v>15910</v>
      </c>
      <c r="J55" s="34">
        <v>2792</v>
      </c>
      <c r="K55" s="34">
        <v>3849</v>
      </c>
      <c r="L55" s="34">
        <v>2406</v>
      </c>
      <c r="M55" s="34">
        <v>13562</v>
      </c>
      <c r="N55" s="34">
        <v>11043</v>
      </c>
      <c r="O55" s="34">
        <v>10765</v>
      </c>
      <c r="P55" s="34">
        <v>8474</v>
      </c>
      <c r="Q55" s="34">
        <v>16506</v>
      </c>
      <c r="R55" s="34">
        <v>30927</v>
      </c>
      <c r="S55" s="34">
        <v>14324</v>
      </c>
      <c r="T55" s="34">
        <v>5903</v>
      </c>
      <c r="U55" s="34">
        <v>4947</v>
      </c>
      <c r="V55" s="34">
        <v>3444</v>
      </c>
      <c r="W55" s="34">
        <v>8646</v>
      </c>
      <c r="X55" s="34">
        <v>18814</v>
      </c>
      <c r="Y55" s="34">
        <v>3321</v>
      </c>
      <c r="Z55" s="34">
        <v>6462</v>
      </c>
      <c r="AA55" s="34">
        <v>44165</v>
      </c>
      <c r="AB55" s="34">
        <v>4078</v>
      </c>
      <c r="AC55" s="34">
        <v>5466</v>
      </c>
      <c r="AD55" s="34">
        <v>67673</v>
      </c>
      <c r="AE55" s="34">
        <v>34386</v>
      </c>
      <c r="AF55" s="34">
        <v>165814</v>
      </c>
      <c r="AG55" s="34">
        <v>119514</v>
      </c>
      <c r="AH55" s="34">
        <v>54822</v>
      </c>
      <c r="AI55" s="34">
        <v>583</v>
      </c>
      <c r="AJ55" s="34">
        <v>1034</v>
      </c>
      <c r="AK55" s="34">
        <v>40218</v>
      </c>
      <c r="AL55" s="34">
        <v>3106</v>
      </c>
      <c r="AM55" s="34">
        <v>22777</v>
      </c>
      <c r="AN55" s="34">
        <v>9328</v>
      </c>
      <c r="AO55" s="34">
        <v>10981</v>
      </c>
      <c r="AP55" s="34">
        <v>14359</v>
      </c>
      <c r="AQ55" s="34">
        <v>29985</v>
      </c>
      <c r="AR55" s="34">
        <v>99021</v>
      </c>
      <c r="AS55" s="34">
        <v>93295</v>
      </c>
      <c r="AT55" s="34">
        <v>21291</v>
      </c>
      <c r="AU55" s="34">
        <v>10890</v>
      </c>
      <c r="AV55" s="34">
        <v>38895</v>
      </c>
      <c r="AW55" s="34">
        <v>39213</v>
      </c>
      <c r="AX55" s="34">
        <v>1542</v>
      </c>
      <c r="AY55" s="34">
        <v>4702</v>
      </c>
      <c r="AZ55" s="34">
        <v>1640</v>
      </c>
      <c r="BA55" s="34">
        <v>194</v>
      </c>
      <c r="BB55" s="34">
        <v>44425</v>
      </c>
      <c r="BC55" s="34">
        <v>143604</v>
      </c>
      <c r="BD55" s="34">
        <v>39344</v>
      </c>
      <c r="BE55" s="34">
        <v>18632</v>
      </c>
      <c r="BF55" s="34">
        <v>7591</v>
      </c>
      <c r="BG55" s="34">
        <v>25004</v>
      </c>
      <c r="BH55" s="34">
        <v>21241</v>
      </c>
      <c r="BI55" s="34">
        <v>2517</v>
      </c>
      <c r="BJ55" s="34">
        <v>3841</v>
      </c>
      <c r="BK55" s="34">
        <v>4625</v>
      </c>
      <c r="BL55" s="34">
        <v>0</v>
      </c>
      <c r="BM55" s="33">
        <v>1540163</v>
      </c>
      <c r="BN55" s="34">
        <v>19888</v>
      </c>
      <c r="BO55" s="34">
        <v>0</v>
      </c>
      <c r="BP55" s="34">
        <v>5</v>
      </c>
      <c r="BQ55" s="33">
        <v>19893</v>
      </c>
      <c r="BR55" s="34">
        <v>0</v>
      </c>
      <c r="BS55" s="34">
        <v>0</v>
      </c>
      <c r="BT55" s="33">
        <v>0</v>
      </c>
      <c r="BU55" s="34">
        <v>14468</v>
      </c>
      <c r="BV55" s="33">
        <v>34361</v>
      </c>
      <c r="BW55" s="33">
        <v>1574524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4827</v>
      </c>
      <c r="E56" s="34">
        <v>338</v>
      </c>
      <c r="F56" s="34">
        <v>360</v>
      </c>
      <c r="G56" s="34">
        <v>12302</v>
      </c>
      <c r="H56" s="34">
        <v>8287</v>
      </c>
      <c r="I56" s="34">
        <v>1202</v>
      </c>
      <c r="J56" s="34">
        <v>1024</v>
      </c>
      <c r="K56" s="34">
        <v>882</v>
      </c>
      <c r="L56" s="34">
        <v>495</v>
      </c>
      <c r="M56" s="34">
        <v>16749</v>
      </c>
      <c r="N56" s="34">
        <v>2017</v>
      </c>
      <c r="O56" s="34">
        <v>539</v>
      </c>
      <c r="P56" s="34">
        <v>1815</v>
      </c>
      <c r="Q56" s="34">
        <v>2638</v>
      </c>
      <c r="R56" s="34">
        <v>4047</v>
      </c>
      <c r="S56" s="34">
        <v>6617</v>
      </c>
      <c r="T56" s="34">
        <v>2071</v>
      </c>
      <c r="U56" s="34">
        <v>1215</v>
      </c>
      <c r="V56" s="34">
        <v>1766</v>
      </c>
      <c r="W56" s="34">
        <v>3442</v>
      </c>
      <c r="X56" s="34">
        <v>2461</v>
      </c>
      <c r="Y56" s="34">
        <v>517</v>
      </c>
      <c r="Z56" s="34">
        <v>1299</v>
      </c>
      <c r="AA56" s="34">
        <v>5550</v>
      </c>
      <c r="AB56" s="34">
        <v>328</v>
      </c>
      <c r="AC56" s="34">
        <v>699</v>
      </c>
      <c r="AD56" s="34">
        <v>13800</v>
      </c>
      <c r="AE56" s="34">
        <v>981</v>
      </c>
      <c r="AF56" s="34">
        <v>28768</v>
      </c>
      <c r="AG56" s="34">
        <v>8732</v>
      </c>
      <c r="AH56" s="34">
        <v>7379</v>
      </c>
      <c r="AI56" s="34">
        <v>315</v>
      </c>
      <c r="AJ56" s="34">
        <v>1459</v>
      </c>
      <c r="AK56" s="34">
        <v>4713</v>
      </c>
      <c r="AL56" s="34">
        <v>428</v>
      </c>
      <c r="AM56" s="34">
        <v>1445</v>
      </c>
      <c r="AN56" s="34">
        <v>369</v>
      </c>
      <c r="AO56" s="34">
        <v>862</v>
      </c>
      <c r="AP56" s="34">
        <v>33897</v>
      </c>
      <c r="AQ56" s="34">
        <v>1536</v>
      </c>
      <c r="AR56" s="34">
        <v>15739</v>
      </c>
      <c r="AS56" s="34">
        <v>4803</v>
      </c>
      <c r="AT56" s="34">
        <v>2933</v>
      </c>
      <c r="AU56" s="34">
        <v>1154</v>
      </c>
      <c r="AV56" s="34">
        <v>4721</v>
      </c>
      <c r="AW56" s="34">
        <v>2280</v>
      </c>
      <c r="AX56" s="34">
        <v>862</v>
      </c>
      <c r="AY56" s="34">
        <v>525</v>
      </c>
      <c r="AZ56" s="34">
        <v>6</v>
      </c>
      <c r="BA56" s="34">
        <v>203</v>
      </c>
      <c r="BB56" s="34">
        <v>8316</v>
      </c>
      <c r="BC56" s="34">
        <v>15546</v>
      </c>
      <c r="BD56" s="34">
        <v>1267</v>
      </c>
      <c r="BE56" s="34">
        <v>2422</v>
      </c>
      <c r="BF56" s="34">
        <v>641</v>
      </c>
      <c r="BG56" s="34">
        <v>427</v>
      </c>
      <c r="BH56" s="34">
        <v>541</v>
      </c>
      <c r="BI56" s="34">
        <v>301</v>
      </c>
      <c r="BJ56" s="34">
        <v>40</v>
      </c>
      <c r="BK56" s="34">
        <v>214</v>
      </c>
      <c r="BL56" s="34">
        <v>0</v>
      </c>
      <c r="BM56" s="33">
        <v>251112</v>
      </c>
      <c r="BN56" s="34">
        <v>58148</v>
      </c>
      <c r="BO56" s="34">
        <v>9048077</v>
      </c>
      <c r="BP56" s="34">
        <v>3</v>
      </c>
      <c r="BQ56" s="33">
        <v>9106228</v>
      </c>
      <c r="BR56" s="34">
        <v>0</v>
      </c>
      <c r="BS56" s="34">
        <v>0</v>
      </c>
      <c r="BT56" s="33">
        <v>0</v>
      </c>
      <c r="BU56" s="34">
        <v>0</v>
      </c>
      <c r="BV56" s="33">
        <v>9106228</v>
      </c>
      <c r="BW56" s="33">
        <v>9357340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459</v>
      </c>
      <c r="E57" s="34">
        <v>59</v>
      </c>
      <c r="F57" s="34">
        <v>45</v>
      </c>
      <c r="G57" s="34">
        <v>3344</v>
      </c>
      <c r="H57" s="34">
        <v>1144</v>
      </c>
      <c r="I57" s="34">
        <v>58</v>
      </c>
      <c r="J57" s="34">
        <v>235</v>
      </c>
      <c r="K57" s="34">
        <v>640</v>
      </c>
      <c r="L57" s="34">
        <v>62</v>
      </c>
      <c r="M57" s="34">
        <v>867</v>
      </c>
      <c r="N57" s="34">
        <v>603</v>
      </c>
      <c r="O57" s="34">
        <v>328</v>
      </c>
      <c r="P57" s="34">
        <v>162</v>
      </c>
      <c r="Q57" s="34">
        <v>430</v>
      </c>
      <c r="R57" s="34">
        <v>1392</v>
      </c>
      <c r="S57" s="34">
        <v>1058</v>
      </c>
      <c r="T57" s="34">
        <v>607</v>
      </c>
      <c r="U57" s="34">
        <v>299</v>
      </c>
      <c r="V57" s="34">
        <v>480</v>
      </c>
      <c r="W57" s="34">
        <v>732</v>
      </c>
      <c r="X57" s="34">
        <v>1604</v>
      </c>
      <c r="Y57" s="34">
        <v>94</v>
      </c>
      <c r="Z57" s="34">
        <v>1190</v>
      </c>
      <c r="AA57" s="34">
        <v>3249</v>
      </c>
      <c r="AB57" s="34">
        <v>202</v>
      </c>
      <c r="AC57" s="34">
        <v>142</v>
      </c>
      <c r="AD57" s="34">
        <v>2701</v>
      </c>
      <c r="AE57" s="34">
        <v>558</v>
      </c>
      <c r="AF57" s="34">
        <v>3803</v>
      </c>
      <c r="AG57" s="34">
        <v>3266</v>
      </c>
      <c r="AH57" s="34">
        <v>7815</v>
      </c>
      <c r="AI57" s="34">
        <v>186</v>
      </c>
      <c r="AJ57" s="34">
        <v>1634</v>
      </c>
      <c r="AK57" s="34">
        <v>2439</v>
      </c>
      <c r="AL57" s="34">
        <v>85</v>
      </c>
      <c r="AM57" s="34">
        <v>344</v>
      </c>
      <c r="AN57" s="34">
        <v>39</v>
      </c>
      <c r="AO57" s="34">
        <v>92</v>
      </c>
      <c r="AP57" s="34">
        <v>1262</v>
      </c>
      <c r="AQ57" s="34">
        <v>1278</v>
      </c>
      <c r="AR57" s="34">
        <v>3948</v>
      </c>
      <c r="AS57" s="34">
        <v>851</v>
      </c>
      <c r="AT57" s="34">
        <v>2913</v>
      </c>
      <c r="AU57" s="34">
        <v>2263</v>
      </c>
      <c r="AV57" s="34">
        <v>2070</v>
      </c>
      <c r="AW57" s="34">
        <v>282</v>
      </c>
      <c r="AX57" s="34">
        <v>35</v>
      </c>
      <c r="AY57" s="34">
        <v>146</v>
      </c>
      <c r="AZ57" s="34">
        <v>292</v>
      </c>
      <c r="BA57" s="34">
        <v>37</v>
      </c>
      <c r="BB57" s="34">
        <v>1132</v>
      </c>
      <c r="BC57" s="34">
        <v>24354</v>
      </c>
      <c r="BD57" s="34">
        <v>44906</v>
      </c>
      <c r="BE57" s="34">
        <v>6656</v>
      </c>
      <c r="BF57" s="34">
        <v>2844</v>
      </c>
      <c r="BG57" s="34">
        <v>816</v>
      </c>
      <c r="BH57" s="34">
        <v>637</v>
      </c>
      <c r="BI57" s="34">
        <v>2608</v>
      </c>
      <c r="BJ57" s="34">
        <v>188</v>
      </c>
      <c r="BK57" s="34">
        <v>247</v>
      </c>
      <c r="BL57" s="34">
        <v>0</v>
      </c>
      <c r="BM57" s="33">
        <v>142213</v>
      </c>
      <c r="BN57" s="34">
        <v>455153</v>
      </c>
      <c r="BO57" s="34">
        <v>2532877</v>
      </c>
      <c r="BP57" s="34">
        <v>12637</v>
      </c>
      <c r="BQ57" s="33">
        <v>3000666</v>
      </c>
      <c r="BR57" s="34">
        <v>0</v>
      </c>
      <c r="BS57" s="34">
        <v>0</v>
      </c>
      <c r="BT57" s="33">
        <v>0</v>
      </c>
      <c r="BU57" s="34">
        <v>14186</v>
      </c>
      <c r="BV57" s="33">
        <v>3014853</v>
      </c>
      <c r="BW57" s="33">
        <v>3157065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649</v>
      </c>
      <c r="E58" s="34">
        <v>39</v>
      </c>
      <c r="F58" s="34">
        <v>87</v>
      </c>
      <c r="G58" s="34">
        <v>5166</v>
      </c>
      <c r="H58" s="34">
        <v>1542</v>
      </c>
      <c r="I58" s="34">
        <v>80</v>
      </c>
      <c r="J58" s="34">
        <v>159</v>
      </c>
      <c r="K58" s="34">
        <v>193</v>
      </c>
      <c r="L58" s="34">
        <v>32</v>
      </c>
      <c r="M58" s="34">
        <v>635</v>
      </c>
      <c r="N58" s="34">
        <v>571</v>
      </c>
      <c r="O58" s="34">
        <v>140</v>
      </c>
      <c r="P58" s="34">
        <v>195</v>
      </c>
      <c r="Q58" s="34">
        <v>351</v>
      </c>
      <c r="R58" s="34">
        <v>1769</v>
      </c>
      <c r="S58" s="34">
        <v>714</v>
      </c>
      <c r="T58" s="34">
        <v>312</v>
      </c>
      <c r="U58" s="34">
        <v>159</v>
      </c>
      <c r="V58" s="34">
        <v>282</v>
      </c>
      <c r="W58" s="34">
        <v>368</v>
      </c>
      <c r="X58" s="34">
        <v>708</v>
      </c>
      <c r="Y58" s="34">
        <v>80</v>
      </c>
      <c r="Z58" s="34">
        <v>398</v>
      </c>
      <c r="AA58" s="34">
        <v>2289</v>
      </c>
      <c r="AB58" s="34">
        <v>639</v>
      </c>
      <c r="AC58" s="34">
        <v>323</v>
      </c>
      <c r="AD58" s="34">
        <v>1545</v>
      </c>
      <c r="AE58" s="34">
        <v>93</v>
      </c>
      <c r="AF58" s="34">
        <v>1244</v>
      </c>
      <c r="AG58" s="34">
        <v>2452</v>
      </c>
      <c r="AH58" s="34">
        <v>7092</v>
      </c>
      <c r="AI58" s="34">
        <v>76</v>
      </c>
      <c r="AJ58" s="34">
        <v>213</v>
      </c>
      <c r="AK58" s="34">
        <v>2220</v>
      </c>
      <c r="AL58" s="34">
        <v>264</v>
      </c>
      <c r="AM58" s="34">
        <v>1237</v>
      </c>
      <c r="AN58" s="34">
        <v>40</v>
      </c>
      <c r="AO58" s="34">
        <v>153</v>
      </c>
      <c r="AP58" s="34">
        <v>437</v>
      </c>
      <c r="AQ58" s="34">
        <v>778</v>
      </c>
      <c r="AR58" s="34">
        <v>1810</v>
      </c>
      <c r="AS58" s="34">
        <v>869</v>
      </c>
      <c r="AT58" s="34">
        <v>692</v>
      </c>
      <c r="AU58" s="34">
        <v>1049</v>
      </c>
      <c r="AV58" s="34">
        <v>1954</v>
      </c>
      <c r="AW58" s="34">
        <v>125</v>
      </c>
      <c r="AX58" s="34">
        <v>21</v>
      </c>
      <c r="AY58" s="34">
        <v>34</v>
      </c>
      <c r="AZ58" s="34">
        <v>30</v>
      </c>
      <c r="BA58" s="34">
        <v>14</v>
      </c>
      <c r="BB58" s="34">
        <v>1268</v>
      </c>
      <c r="BC58" s="34">
        <v>39393</v>
      </c>
      <c r="BD58" s="34">
        <v>10117</v>
      </c>
      <c r="BE58" s="34">
        <v>28803</v>
      </c>
      <c r="BF58" s="34">
        <v>4241</v>
      </c>
      <c r="BG58" s="34">
        <v>725</v>
      </c>
      <c r="BH58" s="34">
        <v>706</v>
      </c>
      <c r="BI58" s="34">
        <v>3224</v>
      </c>
      <c r="BJ58" s="34">
        <v>69</v>
      </c>
      <c r="BK58" s="34">
        <v>120</v>
      </c>
      <c r="BL58" s="34">
        <v>0</v>
      </c>
      <c r="BM58" s="33">
        <v>130985</v>
      </c>
      <c r="BN58" s="34">
        <v>867445</v>
      </c>
      <c r="BO58" s="34">
        <v>2308671</v>
      </c>
      <c r="BP58" s="34">
        <v>19121</v>
      </c>
      <c r="BQ58" s="33">
        <v>3195237</v>
      </c>
      <c r="BR58" s="34">
        <v>0</v>
      </c>
      <c r="BS58" s="34">
        <v>0</v>
      </c>
      <c r="BT58" s="33">
        <v>0</v>
      </c>
      <c r="BU58" s="34">
        <v>2454</v>
      </c>
      <c r="BV58" s="33">
        <v>3197691</v>
      </c>
      <c r="BW58" s="33">
        <v>3328676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2712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2712</v>
      </c>
      <c r="BN59" s="34">
        <v>125290</v>
      </c>
      <c r="BO59" s="34">
        <v>388326</v>
      </c>
      <c r="BP59" s="34">
        <v>10987</v>
      </c>
      <c r="BQ59" s="33">
        <v>524604</v>
      </c>
      <c r="BR59" s="34">
        <v>0</v>
      </c>
      <c r="BS59" s="34">
        <v>0</v>
      </c>
      <c r="BT59" s="33">
        <v>0</v>
      </c>
      <c r="BU59" s="34">
        <v>0</v>
      </c>
      <c r="BV59" s="33">
        <v>524604</v>
      </c>
      <c r="BW59" s="33">
        <v>527316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1</v>
      </c>
      <c r="E60" s="34">
        <v>0</v>
      </c>
      <c r="F60" s="34">
        <v>0</v>
      </c>
      <c r="G60" s="34">
        <v>55</v>
      </c>
      <c r="H60" s="34">
        <v>4</v>
      </c>
      <c r="I60" s="34">
        <v>3</v>
      </c>
      <c r="J60" s="34">
        <v>1</v>
      </c>
      <c r="K60" s="34">
        <v>0</v>
      </c>
      <c r="L60" s="34">
        <v>0</v>
      </c>
      <c r="M60" s="34">
        <v>0</v>
      </c>
      <c r="N60" s="34">
        <v>20</v>
      </c>
      <c r="O60" s="34">
        <v>0</v>
      </c>
      <c r="P60" s="34">
        <v>0</v>
      </c>
      <c r="Q60" s="34">
        <v>4</v>
      </c>
      <c r="R60" s="34">
        <v>148</v>
      </c>
      <c r="S60" s="34">
        <v>17</v>
      </c>
      <c r="T60" s="34">
        <v>28</v>
      </c>
      <c r="U60" s="34">
        <v>4</v>
      </c>
      <c r="V60" s="34">
        <v>2</v>
      </c>
      <c r="W60" s="34">
        <v>128</v>
      </c>
      <c r="X60" s="34">
        <v>30</v>
      </c>
      <c r="Y60" s="34">
        <v>2</v>
      </c>
      <c r="Z60" s="34">
        <v>13</v>
      </c>
      <c r="AA60" s="34">
        <v>41</v>
      </c>
      <c r="AB60" s="34">
        <v>0</v>
      </c>
      <c r="AC60" s="34">
        <v>0</v>
      </c>
      <c r="AD60" s="34">
        <v>8</v>
      </c>
      <c r="AE60" s="34">
        <v>0</v>
      </c>
      <c r="AF60" s="34">
        <v>2</v>
      </c>
      <c r="AG60" s="34">
        <v>8</v>
      </c>
      <c r="AH60" s="34">
        <v>4</v>
      </c>
      <c r="AI60" s="34">
        <v>0</v>
      </c>
      <c r="AJ60" s="34">
        <v>0</v>
      </c>
      <c r="AK60" s="34">
        <v>5</v>
      </c>
      <c r="AL60" s="34">
        <v>1</v>
      </c>
      <c r="AM60" s="34">
        <v>24</v>
      </c>
      <c r="AN60" s="34">
        <v>3</v>
      </c>
      <c r="AO60" s="34">
        <v>936</v>
      </c>
      <c r="AP60" s="34">
        <v>13</v>
      </c>
      <c r="AQ60" s="34">
        <v>30</v>
      </c>
      <c r="AR60" s="34">
        <v>772</v>
      </c>
      <c r="AS60" s="34">
        <v>113</v>
      </c>
      <c r="AT60" s="34">
        <v>63</v>
      </c>
      <c r="AU60" s="34">
        <v>137</v>
      </c>
      <c r="AV60" s="34">
        <v>134</v>
      </c>
      <c r="AW60" s="34">
        <v>153</v>
      </c>
      <c r="AX60" s="34">
        <v>2</v>
      </c>
      <c r="AY60" s="34">
        <v>1</v>
      </c>
      <c r="AZ60" s="34">
        <v>0</v>
      </c>
      <c r="BA60" s="34">
        <v>108</v>
      </c>
      <c r="BB60" s="34">
        <v>29</v>
      </c>
      <c r="BC60" s="34">
        <v>6489</v>
      </c>
      <c r="BD60" s="34">
        <v>1341</v>
      </c>
      <c r="BE60" s="34">
        <v>258</v>
      </c>
      <c r="BF60" s="34">
        <v>1087</v>
      </c>
      <c r="BG60" s="34">
        <v>16017</v>
      </c>
      <c r="BH60" s="34">
        <v>2296</v>
      </c>
      <c r="BI60" s="34">
        <v>4980</v>
      </c>
      <c r="BJ60" s="34">
        <v>0</v>
      </c>
      <c r="BK60" s="34">
        <v>1</v>
      </c>
      <c r="BL60" s="34">
        <v>0</v>
      </c>
      <c r="BM60" s="33">
        <v>35515</v>
      </c>
      <c r="BN60" s="34">
        <v>186233</v>
      </c>
      <c r="BO60" s="34">
        <v>350560</v>
      </c>
      <c r="BP60" s="34">
        <v>7014</v>
      </c>
      <c r="BQ60" s="33">
        <v>543807</v>
      </c>
      <c r="BR60" s="34">
        <v>11928</v>
      </c>
      <c r="BS60" s="34">
        <v>0</v>
      </c>
      <c r="BT60" s="33">
        <v>11928</v>
      </c>
      <c r="BU60" s="34">
        <v>836</v>
      </c>
      <c r="BV60" s="33">
        <v>556571</v>
      </c>
      <c r="BW60" s="33">
        <v>592085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1</v>
      </c>
      <c r="E61" s="34">
        <v>0</v>
      </c>
      <c r="F61" s="34">
        <v>0</v>
      </c>
      <c r="G61" s="34">
        <v>4</v>
      </c>
      <c r="H61" s="34">
        <v>3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3</v>
      </c>
      <c r="R61" s="34">
        <v>111</v>
      </c>
      <c r="S61" s="34">
        <v>4</v>
      </c>
      <c r="T61" s="34">
        <v>9</v>
      </c>
      <c r="U61" s="34">
        <v>11</v>
      </c>
      <c r="V61" s="34">
        <v>59</v>
      </c>
      <c r="W61" s="34">
        <v>52</v>
      </c>
      <c r="X61" s="34">
        <v>6</v>
      </c>
      <c r="Y61" s="34">
        <v>0</v>
      </c>
      <c r="Z61" s="34">
        <v>2</v>
      </c>
      <c r="AA61" s="34">
        <v>5</v>
      </c>
      <c r="AB61" s="34">
        <v>0</v>
      </c>
      <c r="AC61" s="34">
        <v>1</v>
      </c>
      <c r="AD61" s="34">
        <v>4</v>
      </c>
      <c r="AE61" s="34">
        <v>0</v>
      </c>
      <c r="AF61" s="34">
        <v>11</v>
      </c>
      <c r="AG61" s="34">
        <v>3</v>
      </c>
      <c r="AH61" s="34">
        <v>7</v>
      </c>
      <c r="AI61" s="34">
        <v>0</v>
      </c>
      <c r="AJ61" s="34">
        <v>0</v>
      </c>
      <c r="AK61" s="34">
        <v>1</v>
      </c>
      <c r="AL61" s="34">
        <v>5</v>
      </c>
      <c r="AM61" s="34">
        <v>91</v>
      </c>
      <c r="AN61" s="34">
        <v>4</v>
      </c>
      <c r="AO61" s="34">
        <v>582</v>
      </c>
      <c r="AP61" s="34">
        <v>1</v>
      </c>
      <c r="AQ61" s="34">
        <v>6</v>
      </c>
      <c r="AR61" s="34">
        <v>0</v>
      </c>
      <c r="AS61" s="34">
        <v>43</v>
      </c>
      <c r="AT61" s="34">
        <v>83</v>
      </c>
      <c r="AU61" s="34">
        <v>24</v>
      </c>
      <c r="AV61" s="34">
        <v>42</v>
      </c>
      <c r="AW61" s="34">
        <v>398</v>
      </c>
      <c r="AX61" s="34">
        <v>2</v>
      </c>
      <c r="AY61" s="34">
        <v>1</v>
      </c>
      <c r="AZ61" s="34">
        <v>0</v>
      </c>
      <c r="BA61" s="34">
        <v>149</v>
      </c>
      <c r="BB61" s="34">
        <v>18</v>
      </c>
      <c r="BC61" s="34">
        <v>9898</v>
      </c>
      <c r="BD61" s="34">
        <v>3957</v>
      </c>
      <c r="BE61" s="34">
        <v>382</v>
      </c>
      <c r="BF61" s="34">
        <v>607</v>
      </c>
      <c r="BG61" s="34">
        <v>10727</v>
      </c>
      <c r="BH61" s="34">
        <v>30580</v>
      </c>
      <c r="BI61" s="34">
        <v>13866</v>
      </c>
      <c r="BJ61" s="34">
        <v>0</v>
      </c>
      <c r="BK61" s="34">
        <v>166</v>
      </c>
      <c r="BL61" s="34">
        <v>0</v>
      </c>
      <c r="BM61" s="33">
        <v>71931</v>
      </c>
      <c r="BN61" s="34">
        <v>190385</v>
      </c>
      <c r="BO61" s="34">
        <v>217710</v>
      </c>
      <c r="BP61" s="34">
        <v>24290</v>
      </c>
      <c r="BQ61" s="33">
        <v>432385</v>
      </c>
      <c r="BR61" s="34">
        <v>0</v>
      </c>
      <c r="BS61" s="34">
        <v>0</v>
      </c>
      <c r="BT61" s="33">
        <v>0</v>
      </c>
      <c r="BU61" s="34">
        <v>160</v>
      </c>
      <c r="BV61" s="33">
        <v>432545</v>
      </c>
      <c r="BW61" s="33">
        <v>504476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19393</v>
      </c>
      <c r="BO62" s="34">
        <v>0</v>
      </c>
      <c r="BP62" s="34">
        <v>215348</v>
      </c>
      <c r="BQ62" s="33">
        <v>234741</v>
      </c>
      <c r="BR62" s="34">
        <v>0</v>
      </c>
      <c r="BS62" s="34">
        <v>0</v>
      </c>
      <c r="BT62" s="33">
        <v>0</v>
      </c>
      <c r="BU62" s="34">
        <v>61</v>
      </c>
      <c r="BV62" s="33">
        <v>234801</v>
      </c>
      <c r="BW62" s="33">
        <v>234801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90</v>
      </c>
      <c r="E63" s="34">
        <v>10</v>
      </c>
      <c r="F63" s="34">
        <v>37</v>
      </c>
      <c r="G63" s="34">
        <v>2784</v>
      </c>
      <c r="H63" s="34">
        <v>901</v>
      </c>
      <c r="I63" s="34">
        <v>14</v>
      </c>
      <c r="J63" s="34">
        <v>28</v>
      </c>
      <c r="K63" s="34">
        <v>140</v>
      </c>
      <c r="L63" s="34">
        <v>103</v>
      </c>
      <c r="M63" s="34">
        <v>1064</v>
      </c>
      <c r="N63" s="34">
        <v>310</v>
      </c>
      <c r="O63" s="34">
        <v>171</v>
      </c>
      <c r="P63" s="34">
        <v>99</v>
      </c>
      <c r="Q63" s="34">
        <v>103</v>
      </c>
      <c r="R63" s="34">
        <v>703</v>
      </c>
      <c r="S63" s="34">
        <v>156</v>
      </c>
      <c r="T63" s="34">
        <v>11105</v>
      </c>
      <c r="U63" s="34">
        <v>765</v>
      </c>
      <c r="V63" s="34">
        <v>179</v>
      </c>
      <c r="W63" s="34">
        <v>228</v>
      </c>
      <c r="X63" s="34">
        <v>1213</v>
      </c>
      <c r="Y63" s="34">
        <v>62</v>
      </c>
      <c r="Z63" s="34">
        <v>359</v>
      </c>
      <c r="AA63" s="34">
        <v>3807</v>
      </c>
      <c r="AB63" s="34">
        <v>46</v>
      </c>
      <c r="AC63" s="34">
        <v>236</v>
      </c>
      <c r="AD63" s="34">
        <v>791</v>
      </c>
      <c r="AE63" s="34">
        <v>417</v>
      </c>
      <c r="AF63" s="34">
        <v>7749</v>
      </c>
      <c r="AG63" s="34">
        <v>13027</v>
      </c>
      <c r="AH63" s="34">
        <v>910</v>
      </c>
      <c r="AI63" s="34">
        <v>16</v>
      </c>
      <c r="AJ63" s="34">
        <v>26</v>
      </c>
      <c r="AK63" s="34">
        <v>820</v>
      </c>
      <c r="AL63" s="34">
        <v>2899</v>
      </c>
      <c r="AM63" s="34">
        <v>194</v>
      </c>
      <c r="AN63" s="34">
        <v>232</v>
      </c>
      <c r="AO63" s="34">
        <v>405</v>
      </c>
      <c r="AP63" s="34">
        <v>5082</v>
      </c>
      <c r="AQ63" s="34">
        <v>8982</v>
      </c>
      <c r="AR63" s="34">
        <v>12362</v>
      </c>
      <c r="AS63" s="34">
        <v>4829</v>
      </c>
      <c r="AT63" s="34">
        <v>2346</v>
      </c>
      <c r="AU63" s="34">
        <v>2997</v>
      </c>
      <c r="AV63" s="34">
        <v>4989</v>
      </c>
      <c r="AW63" s="34">
        <v>418</v>
      </c>
      <c r="AX63" s="34">
        <v>720</v>
      </c>
      <c r="AY63" s="34">
        <v>675</v>
      </c>
      <c r="AZ63" s="34">
        <v>38</v>
      </c>
      <c r="BA63" s="34">
        <v>18</v>
      </c>
      <c r="BB63" s="34">
        <v>1054</v>
      </c>
      <c r="BC63" s="34">
        <v>24482</v>
      </c>
      <c r="BD63" s="34">
        <v>3662</v>
      </c>
      <c r="BE63" s="34">
        <v>1728</v>
      </c>
      <c r="BF63" s="34">
        <v>575</v>
      </c>
      <c r="BG63" s="34">
        <v>886</v>
      </c>
      <c r="BH63" s="34">
        <v>526</v>
      </c>
      <c r="BI63" s="34">
        <v>180</v>
      </c>
      <c r="BJ63" s="34">
        <v>2972</v>
      </c>
      <c r="BK63" s="34">
        <v>104</v>
      </c>
      <c r="BL63" s="34">
        <v>0</v>
      </c>
      <c r="BM63" s="33">
        <v>131826</v>
      </c>
      <c r="BN63" s="34">
        <v>93177</v>
      </c>
      <c r="BO63" s="34">
        <v>0</v>
      </c>
      <c r="BP63" s="34">
        <v>0</v>
      </c>
      <c r="BQ63" s="33">
        <v>93177</v>
      </c>
      <c r="BR63" s="34">
        <v>6431</v>
      </c>
      <c r="BS63" s="34">
        <v>0</v>
      </c>
      <c r="BT63" s="33">
        <v>6431</v>
      </c>
      <c r="BU63" s="34">
        <v>1633</v>
      </c>
      <c r="BV63" s="33">
        <v>101240</v>
      </c>
      <c r="BW63" s="33">
        <v>233067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5</v>
      </c>
      <c r="E64" s="34">
        <v>0</v>
      </c>
      <c r="F64" s="34">
        <v>0</v>
      </c>
      <c r="G64" s="34">
        <v>470</v>
      </c>
      <c r="H64" s="34">
        <v>156</v>
      </c>
      <c r="I64" s="34">
        <v>6</v>
      </c>
      <c r="J64" s="34">
        <v>0</v>
      </c>
      <c r="K64" s="34">
        <v>20</v>
      </c>
      <c r="L64" s="34">
        <v>29</v>
      </c>
      <c r="M64" s="34">
        <v>30</v>
      </c>
      <c r="N64" s="34">
        <v>34</v>
      </c>
      <c r="O64" s="34">
        <v>0</v>
      </c>
      <c r="P64" s="34">
        <v>2</v>
      </c>
      <c r="Q64" s="34">
        <v>7</v>
      </c>
      <c r="R64" s="34">
        <v>143</v>
      </c>
      <c r="S64" s="34">
        <v>215</v>
      </c>
      <c r="T64" s="34">
        <v>186</v>
      </c>
      <c r="U64" s="34">
        <v>3</v>
      </c>
      <c r="V64" s="34">
        <v>25</v>
      </c>
      <c r="W64" s="34">
        <v>3</v>
      </c>
      <c r="X64" s="34">
        <v>252</v>
      </c>
      <c r="Y64" s="34">
        <v>2</v>
      </c>
      <c r="Z64" s="34">
        <v>122</v>
      </c>
      <c r="AA64" s="34">
        <v>366</v>
      </c>
      <c r="AB64" s="34">
        <v>30</v>
      </c>
      <c r="AC64" s="34">
        <v>74</v>
      </c>
      <c r="AD64" s="34">
        <v>538</v>
      </c>
      <c r="AE64" s="34">
        <v>1</v>
      </c>
      <c r="AF64" s="34">
        <v>552</v>
      </c>
      <c r="AG64" s="34">
        <v>158</v>
      </c>
      <c r="AH64" s="34">
        <v>192</v>
      </c>
      <c r="AI64" s="34">
        <v>2</v>
      </c>
      <c r="AJ64" s="34">
        <v>0</v>
      </c>
      <c r="AK64" s="34">
        <v>82</v>
      </c>
      <c r="AL64" s="34">
        <v>0</v>
      </c>
      <c r="AM64" s="34">
        <v>3758</v>
      </c>
      <c r="AN64" s="34">
        <v>382</v>
      </c>
      <c r="AO64" s="34">
        <v>775</v>
      </c>
      <c r="AP64" s="34">
        <v>1</v>
      </c>
      <c r="AQ64" s="34">
        <v>12</v>
      </c>
      <c r="AR64" s="34">
        <v>0</v>
      </c>
      <c r="AS64" s="34">
        <v>107</v>
      </c>
      <c r="AT64" s="34">
        <v>614</v>
      </c>
      <c r="AU64" s="34">
        <v>47</v>
      </c>
      <c r="AV64" s="34">
        <v>87</v>
      </c>
      <c r="AW64" s="34">
        <v>10</v>
      </c>
      <c r="AX64" s="34">
        <v>1</v>
      </c>
      <c r="AY64" s="34">
        <v>0</v>
      </c>
      <c r="AZ64" s="34">
        <v>7</v>
      </c>
      <c r="BA64" s="34">
        <v>4</v>
      </c>
      <c r="BB64" s="34">
        <v>202</v>
      </c>
      <c r="BC64" s="34">
        <v>3133</v>
      </c>
      <c r="BD64" s="34">
        <v>2285</v>
      </c>
      <c r="BE64" s="34">
        <v>7695</v>
      </c>
      <c r="BF64" s="34">
        <v>725</v>
      </c>
      <c r="BG64" s="34">
        <v>555</v>
      </c>
      <c r="BH64" s="34">
        <v>1973</v>
      </c>
      <c r="BI64" s="34">
        <v>784</v>
      </c>
      <c r="BJ64" s="34">
        <v>5</v>
      </c>
      <c r="BK64" s="34">
        <v>470</v>
      </c>
      <c r="BL64" s="34">
        <v>0</v>
      </c>
      <c r="BM64" s="33">
        <v>27340</v>
      </c>
      <c r="BN64" s="34">
        <v>297246</v>
      </c>
      <c r="BO64" s="34">
        <v>8510</v>
      </c>
      <c r="BP64" s="34">
        <v>2447</v>
      </c>
      <c r="BQ64" s="33">
        <v>308203</v>
      </c>
      <c r="BR64" s="34">
        <v>0</v>
      </c>
      <c r="BS64" s="34">
        <v>0</v>
      </c>
      <c r="BT64" s="33">
        <v>0</v>
      </c>
      <c r="BU64" s="34">
        <v>0</v>
      </c>
      <c r="BV64" s="33">
        <v>308203</v>
      </c>
      <c r="BW64" s="33">
        <v>335543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506279</v>
      </c>
      <c r="BO65" s="34">
        <v>0</v>
      </c>
      <c r="BP65" s="34">
        <v>0</v>
      </c>
      <c r="BQ65" s="33">
        <v>506279</v>
      </c>
      <c r="BR65" s="34">
        <v>0</v>
      </c>
      <c r="BS65" s="34">
        <v>0</v>
      </c>
      <c r="BT65" s="33">
        <v>0</v>
      </c>
      <c r="BU65" s="34">
        <v>0</v>
      </c>
      <c r="BV65" s="33">
        <v>506279</v>
      </c>
      <c r="BW65" s="33">
        <v>506279</v>
      </c>
      <c r="BX65" s="34"/>
    </row>
    <row r="66" spans="1:76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1590434</v>
      </c>
      <c r="BO66" s="34">
        <v>0</v>
      </c>
      <c r="BP66" s="34">
        <v>0</v>
      </c>
      <c r="BQ66" s="33">
        <v>1590434</v>
      </c>
      <c r="BR66" s="34">
        <v>0</v>
      </c>
      <c r="BS66" s="34">
        <v>0</v>
      </c>
      <c r="BT66" s="33">
        <v>0</v>
      </c>
      <c r="BU66" s="34">
        <v>0</v>
      </c>
      <c r="BV66" s="33">
        <v>1590434</v>
      </c>
      <c r="BW66" s="33">
        <v>1590434</v>
      </c>
      <c r="BX66" s="34"/>
    </row>
    <row r="67" spans="1:76" ht="25.5" x14ac:dyDescent="0.2">
      <c r="A67" s="30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-515730</v>
      </c>
      <c r="BO67" s="34">
        <v>0</v>
      </c>
      <c r="BP67" s="34">
        <v>0</v>
      </c>
      <c r="BQ67" s="33">
        <v>-515730</v>
      </c>
      <c r="BR67" s="34">
        <v>0</v>
      </c>
      <c r="BS67" s="34">
        <v>0</v>
      </c>
      <c r="BT67" s="33">
        <v>0</v>
      </c>
      <c r="BU67" s="34">
        <v>515730</v>
      </c>
      <c r="BV67" s="33">
        <v>0</v>
      </c>
      <c r="BW67" s="33">
        <v>0</v>
      </c>
      <c r="BX67" s="34"/>
    </row>
    <row r="68" spans="1:76" ht="12.75" x14ac:dyDescent="0.2">
      <c r="A68" s="35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-193590</v>
      </c>
      <c r="BV68" s="33">
        <v>-193590</v>
      </c>
      <c r="BW68" s="33">
        <v>-193590</v>
      </c>
      <c r="BX68" s="34"/>
    </row>
    <row r="69" spans="1:76" ht="25.5" x14ac:dyDescent="0.2">
      <c r="A69" s="30" t="s">
        <v>7</v>
      </c>
      <c r="B69" s="30" t="s">
        <v>18</v>
      </c>
      <c r="C69" s="97" t="s">
        <v>32</v>
      </c>
      <c r="D69" s="34">
        <v>23391</v>
      </c>
      <c r="E69" s="34">
        <v>2540</v>
      </c>
      <c r="F69" s="34">
        <v>2952</v>
      </c>
      <c r="G69" s="34">
        <v>10199</v>
      </c>
      <c r="H69" s="34">
        <v>57054</v>
      </c>
      <c r="I69" s="34">
        <v>4764</v>
      </c>
      <c r="J69" s="34">
        <v>2680</v>
      </c>
      <c r="K69" s="34">
        <v>5526</v>
      </c>
      <c r="L69" s="34">
        <v>1740</v>
      </c>
      <c r="M69" s="34">
        <v>23692</v>
      </c>
      <c r="N69" s="34">
        <v>16701</v>
      </c>
      <c r="O69" s="34">
        <v>2714</v>
      </c>
      <c r="P69" s="34">
        <v>8124</v>
      </c>
      <c r="Q69" s="34">
        <v>5689</v>
      </c>
      <c r="R69" s="34">
        <v>10666</v>
      </c>
      <c r="S69" s="34">
        <v>6176</v>
      </c>
      <c r="T69" s="34">
        <v>4313</v>
      </c>
      <c r="U69" s="34">
        <v>4572</v>
      </c>
      <c r="V69" s="34">
        <v>4371</v>
      </c>
      <c r="W69" s="34">
        <v>35632</v>
      </c>
      <c r="X69" s="34">
        <v>4969</v>
      </c>
      <c r="Y69" s="34">
        <v>2825</v>
      </c>
      <c r="Z69" s="34">
        <v>4125</v>
      </c>
      <c r="AA69" s="34">
        <v>22692</v>
      </c>
      <c r="AB69" s="34">
        <v>716</v>
      </c>
      <c r="AC69" s="34">
        <v>-1695</v>
      </c>
      <c r="AD69" s="34">
        <v>110443</v>
      </c>
      <c r="AE69" s="34">
        <v>3991</v>
      </c>
      <c r="AF69" s="34">
        <v>6613</v>
      </c>
      <c r="AG69" s="34">
        <v>8392</v>
      </c>
      <c r="AH69" s="34">
        <v>43685</v>
      </c>
      <c r="AI69" s="34">
        <v>1987</v>
      </c>
      <c r="AJ69" s="34">
        <v>6885</v>
      </c>
      <c r="AK69" s="34">
        <v>18395</v>
      </c>
      <c r="AL69" s="34">
        <v>522</v>
      </c>
      <c r="AM69" s="34">
        <v>10270</v>
      </c>
      <c r="AN69" s="34">
        <v>630</v>
      </c>
      <c r="AO69" s="34">
        <v>756</v>
      </c>
      <c r="AP69" s="34">
        <v>765</v>
      </c>
      <c r="AQ69" s="34">
        <v>801</v>
      </c>
      <c r="AR69" s="34">
        <v>2220</v>
      </c>
      <c r="AS69" s="34">
        <v>60889</v>
      </c>
      <c r="AT69" s="34">
        <v>404</v>
      </c>
      <c r="AU69" s="34">
        <v>7305</v>
      </c>
      <c r="AV69" s="34">
        <v>16982</v>
      </c>
      <c r="AW69" s="34">
        <v>683</v>
      </c>
      <c r="AX69" s="34">
        <v>865</v>
      </c>
      <c r="AY69" s="34">
        <v>629</v>
      </c>
      <c r="AZ69" s="34">
        <v>23</v>
      </c>
      <c r="BA69" s="34">
        <v>-671</v>
      </c>
      <c r="BB69" s="34">
        <v>1565</v>
      </c>
      <c r="BC69" s="34">
        <v>350965</v>
      </c>
      <c r="BD69" s="34">
        <v>47505</v>
      </c>
      <c r="BE69" s="34">
        <v>114327</v>
      </c>
      <c r="BF69" s="34">
        <v>45155</v>
      </c>
      <c r="BG69" s="34">
        <v>18515</v>
      </c>
      <c r="BH69" s="34">
        <v>5659</v>
      </c>
      <c r="BI69" s="34">
        <v>11959</v>
      </c>
      <c r="BJ69" s="34">
        <v>293</v>
      </c>
      <c r="BK69" s="34">
        <v>1930</v>
      </c>
      <c r="BL69" s="34">
        <v>0</v>
      </c>
      <c r="BM69" s="33">
        <v>1168467</v>
      </c>
      <c r="BN69" s="34">
        <v>4900073</v>
      </c>
      <c r="BO69" s="34">
        <v>34220</v>
      </c>
      <c r="BP69" s="34">
        <v>37</v>
      </c>
      <c r="BQ69" s="33">
        <v>4934330</v>
      </c>
      <c r="BR69" s="34">
        <v>171971</v>
      </c>
      <c r="BS69" s="34">
        <v>52894</v>
      </c>
      <c r="BT69" s="33">
        <v>224865</v>
      </c>
      <c r="BU69" s="34">
        <v>2211255</v>
      </c>
      <c r="BV69" s="33">
        <v>7370451</v>
      </c>
      <c r="BW69" s="33">
        <v>8538918</v>
      </c>
      <c r="BX69" s="34"/>
    </row>
    <row r="70" spans="1:76" s="43" customFormat="1" ht="51" x14ac:dyDescent="0.2">
      <c r="A70" s="27" t="s">
        <v>6</v>
      </c>
      <c r="B70" s="39" t="s">
        <v>0</v>
      </c>
      <c r="C70" s="40" t="s">
        <v>257</v>
      </c>
      <c r="D70" s="41">
        <v>2782923</v>
      </c>
      <c r="E70" s="41">
        <v>149526</v>
      </c>
      <c r="F70" s="41">
        <v>172575</v>
      </c>
      <c r="G70" s="41">
        <v>3945997</v>
      </c>
      <c r="H70" s="41">
        <v>5605750</v>
      </c>
      <c r="I70" s="41">
        <v>367731</v>
      </c>
      <c r="J70" s="41">
        <v>422789</v>
      </c>
      <c r="K70" s="41">
        <v>494792</v>
      </c>
      <c r="L70" s="41">
        <v>202743</v>
      </c>
      <c r="M70" s="41">
        <v>5919824</v>
      </c>
      <c r="N70" s="41">
        <v>1646141</v>
      </c>
      <c r="O70" s="41">
        <v>282393</v>
      </c>
      <c r="P70" s="41">
        <v>773803</v>
      </c>
      <c r="Q70" s="41">
        <v>935333</v>
      </c>
      <c r="R70" s="41">
        <v>3628156</v>
      </c>
      <c r="S70" s="41">
        <v>1566061</v>
      </c>
      <c r="T70" s="41">
        <v>778824</v>
      </c>
      <c r="U70" s="41">
        <v>577392</v>
      </c>
      <c r="V70" s="41">
        <v>787091</v>
      </c>
      <c r="W70" s="41">
        <v>1566430</v>
      </c>
      <c r="X70" s="41">
        <v>1290942</v>
      </c>
      <c r="Y70" s="41">
        <v>364740</v>
      </c>
      <c r="Z70" s="41">
        <v>552019</v>
      </c>
      <c r="AA70" s="41">
        <v>5308142</v>
      </c>
      <c r="AB70" s="41">
        <v>157497</v>
      </c>
      <c r="AC70" s="41">
        <v>376536</v>
      </c>
      <c r="AD70" s="41">
        <v>5761250</v>
      </c>
      <c r="AE70" s="41">
        <v>629199</v>
      </c>
      <c r="AF70" s="41">
        <v>4723679</v>
      </c>
      <c r="AG70" s="41">
        <v>2865642</v>
      </c>
      <c r="AH70" s="41">
        <v>3169484</v>
      </c>
      <c r="AI70" s="41">
        <v>136841</v>
      </c>
      <c r="AJ70" s="41">
        <v>839300</v>
      </c>
      <c r="AK70" s="41">
        <v>2088048</v>
      </c>
      <c r="AL70" s="41">
        <v>83389</v>
      </c>
      <c r="AM70" s="41">
        <v>793483</v>
      </c>
      <c r="AN70" s="41">
        <v>106764</v>
      </c>
      <c r="AO70" s="41">
        <v>240248</v>
      </c>
      <c r="AP70" s="41">
        <v>895321</v>
      </c>
      <c r="AQ70" s="41">
        <v>536991</v>
      </c>
      <c r="AR70" s="41">
        <v>1403571</v>
      </c>
      <c r="AS70" s="41">
        <v>2287202</v>
      </c>
      <c r="AT70" s="41">
        <v>368178</v>
      </c>
      <c r="AU70" s="41">
        <v>428536</v>
      </c>
      <c r="AV70" s="41">
        <v>1085876</v>
      </c>
      <c r="AW70" s="41">
        <v>532431</v>
      </c>
      <c r="AX70" s="41">
        <v>36403</v>
      </c>
      <c r="AY70" s="41">
        <v>216655</v>
      </c>
      <c r="AZ70" s="41">
        <v>28987</v>
      </c>
      <c r="BA70" s="41">
        <v>88196</v>
      </c>
      <c r="BB70" s="41">
        <v>263526</v>
      </c>
      <c r="BC70" s="41">
        <v>3249769</v>
      </c>
      <c r="BD70" s="41">
        <v>682791</v>
      </c>
      <c r="BE70" s="41">
        <v>1205107</v>
      </c>
      <c r="BF70" s="41">
        <v>180997</v>
      </c>
      <c r="BG70" s="41">
        <v>218810</v>
      </c>
      <c r="BH70" s="41">
        <v>192788</v>
      </c>
      <c r="BI70" s="41">
        <v>134697</v>
      </c>
      <c r="BJ70" s="41">
        <v>78749</v>
      </c>
      <c r="BK70" s="41">
        <v>108280</v>
      </c>
      <c r="BL70" s="41">
        <v>0</v>
      </c>
      <c r="BM70" s="42">
        <v>76317339</v>
      </c>
      <c r="BN70" s="41">
        <v>45244515</v>
      </c>
      <c r="BO70" s="41">
        <v>15809774</v>
      </c>
      <c r="BP70" s="41">
        <v>344229</v>
      </c>
      <c r="BQ70" s="42">
        <v>61398518</v>
      </c>
      <c r="BR70" s="41">
        <v>18733924</v>
      </c>
      <c r="BS70" s="41">
        <v>1039476</v>
      </c>
      <c r="BT70" s="42">
        <v>19773400</v>
      </c>
      <c r="BU70" s="41">
        <v>22135545</v>
      </c>
      <c r="BV70" s="42">
        <v>103307463</v>
      </c>
      <c r="BW70" s="42">
        <v>179624803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632783</v>
      </c>
      <c r="E71" s="78">
        <v>53074</v>
      </c>
      <c r="F71" s="78">
        <v>65673</v>
      </c>
      <c r="G71" s="78">
        <v>1176639</v>
      </c>
      <c r="H71" s="78">
        <v>538152</v>
      </c>
      <c r="I71" s="78">
        <v>104662</v>
      </c>
      <c r="J71" s="78">
        <v>91595</v>
      </c>
      <c r="K71" s="78">
        <v>71890</v>
      </c>
      <c r="L71" s="78">
        <v>45636</v>
      </c>
      <c r="M71" s="78">
        <v>193815</v>
      </c>
      <c r="N71" s="78">
        <v>230157</v>
      </c>
      <c r="O71" s="78">
        <v>70260</v>
      </c>
      <c r="P71" s="78">
        <v>118095</v>
      </c>
      <c r="Q71" s="78">
        <v>218731</v>
      </c>
      <c r="R71" s="78">
        <v>454877</v>
      </c>
      <c r="S71" s="78">
        <v>343628</v>
      </c>
      <c r="T71" s="78">
        <v>312379</v>
      </c>
      <c r="U71" s="78">
        <v>147514</v>
      </c>
      <c r="V71" s="78">
        <v>263182</v>
      </c>
      <c r="W71" s="78">
        <v>158684</v>
      </c>
      <c r="X71" s="78">
        <v>528056</v>
      </c>
      <c r="Y71" s="78">
        <v>70083</v>
      </c>
      <c r="Z71" s="78">
        <v>168946</v>
      </c>
      <c r="AA71" s="78">
        <v>1042497</v>
      </c>
      <c r="AB71" s="78">
        <v>121309</v>
      </c>
      <c r="AC71" s="78">
        <v>113036</v>
      </c>
      <c r="AD71" s="78">
        <v>1995874</v>
      </c>
      <c r="AE71" s="78">
        <v>213475</v>
      </c>
      <c r="AF71" s="78">
        <v>2042971</v>
      </c>
      <c r="AG71" s="78">
        <v>1602359</v>
      </c>
      <c r="AH71" s="78">
        <v>1230658</v>
      </c>
      <c r="AI71" s="78">
        <v>56289</v>
      </c>
      <c r="AJ71" s="78">
        <v>132408</v>
      </c>
      <c r="AK71" s="78">
        <v>666405</v>
      </c>
      <c r="AL71" s="78">
        <v>121573</v>
      </c>
      <c r="AM71" s="78">
        <v>300813</v>
      </c>
      <c r="AN71" s="78">
        <v>48674</v>
      </c>
      <c r="AO71" s="78">
        <v>79395</v>
      </c>
      <c r="AP71" s="78">
        <v>316570</v>
      </c>
      <c r="AQ71" s="78">
        <v>446660</v>
      </c>
      <c r="AR71" s="78">
        <v>1349082</v>
      </c>
      <c r="AS71" s="78">
        <v>628374</v>
      </c>
      <c r="AT71" s="78">
        <v>456142</v>
      </c>
      <c r="AU71" s="78">
        <v>434117</v>
      </c>
      <c r="AV71" s="78">
        <v>736767</v>
      </c>
      <c r="AW71" s="78">
        <v>146746</v>
      </c>
      <c r="AX71" s="78">
        <v>33537</v>
      </c>
      <c r="AY71" s="78">
        <v>132644</v>
      </c>
      <c r="AZ71" s="78">
        <v>62584</v>
      </c>
      <c r="BA71" s="78">
        <v>22489</v>
      </c>
      <c r="BB71" s="78">
        <v>345781</v>
      </c>
      <c r="BC71" s="78">
        <v>4039750</v>
      </c>
      <c r="BD71" s="78">
        <v>2178580</v>
      </c>
      <c r="BE71" s="78">
        <v>1842331</v>
      </c>
      <c r="BF71" s="78">
        <v>337435</v>
      </c>
      <c r="BG71" s="78">
        <v>261291</v>
      </c>
      <c r="BH71" s="78">
        <v>230710</v>
      </c>
      <c r="BI71" s="78">
        <v>113816</v>
      </c>
      <c r="BJ71" s="78">
        <v>31110</v>
      </c>
      <c r="BK71" s="78">
        <v>72411</v>
      </c>
      <c r="BL71" s="78">
        <v>506279</v>
      </c>
      <c r="BM71" s="79">
        <v>30551451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489322</v>
      </c>
      <c r="E72" s="78">
        <v>41143</v>
      </c>
      <c r="F72" s="78">
        <v>52448</v>
      </c>
      <c r="G72" s="78">
        <v>916020</v>
      </c>
      <c r="H72" s="78">
        <v>422040</v>
      </c>
      <c r="I72" s="78">
        <v>81969</v>
      </c>
      <c r="J72" s="78">
        <v>71207</v>
      </c>
      <c r="K72" s="78">
        <v>56503</v>
      </c>
      <c r="L72" s="78">
        <v>35943</v>
      </c>
      <c r="M72" s="78">
        <v>155926</v>
      </c>
      <c r="N72" s="78">
        <v>178387</v>
      </c>
      <c r="O72" s="78">
        <v>55964</v>
      </c>
      <c r="P72" s="78">
        <v>91532</v>
      </c>
      <c r="Q72" s="78">
        <v>167231</v>
      </c>
      <c r="R72" s="78">
        <v>347964</v>
      </c>
      <c r="S72" s="78">
        <v>265026</v>
      </c>
      <c r="T72" s="78">
        <v>245328</v>
      </c>
      <c r="U72" s="78">
        <v>115722</v>
      </c>
      <c r="V72" s="78">
        <v>204361</v>
      </c>
      <c r="W72" s="78">
        <v>124128</v>
      </c>
      <c r="X72" s="78">
        <v>403752</v>
      </c>
      <c r="Y72" s="78">
        <v>54602</v>
      </c>
      <c r="Z72" s="78">
        <v>132196</v>
      </c>
      <c r="AA72" s="78">
        <v>811795</v>
      </c>
      <c r="AB72" s="78">
        <v>93702</v>
      </c>
      <c r="AC72" s="78">
        <v>88396</v>
      </c>
      <c r="AD72" s="78">
        <v>1583277</v>
      </c>
      <c r="AE72" s="78">
        <v>170393</v>
      </c>
      <c r="AF72" s="78">
        <v>1655247</v>
      </c>
      <c r="AG72" s="78">
        <v>1258012</v>
      </c>
      <c r="AH72" s="78">
        <v>954930</v>
      </c>
      <c r="AI72" s="78">
        <v>45367</v>
      </c>
      <c r="AJ72" s="78">
        <v>98029</v>
      </c>
      <c r="AK72" s="78">
        <v>520049</v>
      </c>
      <c r="AL72" s="78">
        <v>96402</v>
      </c>
      <c r="AM72" s="78">
        <v>235533</v>
      </c>
      <c r="AN72" s="78">
        <v>38586</v>
      </c>
      <c r="AO72" s="78">
        <v>63518</v>
      </c>
      <c r="AP72" s="78">
        <v>249653</v>
      </c>
      <c r="AQ72" s="78">
        <v>381628</v>
      </c>
      <c r="AR72" s="78">
        <v>1074012</v>
      </c>
      <c r="AS72" s="78">
        <v>498307</v>
      </c>
      <c r="AT72" s="78">
        <v>377495</v>
      </c>
      <c r="AU72" s="78">
        <v>347810</v>
      </c>
      <c r="AV72" s="78">
        <v>585715</v>
      </c>
      <c r="AW72" s="78">
        <v>121387</v>
      </c>
      <c r="AX72" s="78">
        <v>26661</v>
      </c>
      <c r="AY72" s="78">
        <v>104624</v>
      </c>
      <c r="AZ72" s="78">
        <v>50751</v>
      </c>
      <c r="BA72" s="78">
        <v>17935</v>
      </c>
      <c r="BB72" s="78">
        <v>270696</v>
      </c>
      <c r="BC72" s="78">
        <v>3668091</v>
      </c>
      <c r="BD72" s="78">
        <v>1710549</v>
      </c>
      <c r="BE72" s="78">
        <v>1436373</v>
      </c>
      <c r="BF72" s="78">
        <v>263669</v>
      </c>
      <c r="BG72" s="78">
        <v>204513</v>
      </c>
      <c r="BH72" s="78">
        <v>188522</v>
      </c>
      <c r="BI72" s="78">
        <v>94274</v>
      </c>
      <c r="BJ72" s="78">
        <v>25686</v>
      </c>
      <c r="BK72" s="78">
        <v>57731</v>
      </c>
      <c r="BL72" s="78">
        <v>506279</v>
      </c>
      <c r="BM72" s="79">
        <v>24684312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-52180</v>
      </c>
      <c r="E73" s="78">
        <v>683</v>
      </c>
      <c r="F73" s="78">
        <v>9278</v>
      </c>
      <c r="G73" s="78">
        <v>98731</v>
      </c>
      <c r="H73" s="78">
        <v>22459</v>
      </c>
      <c r="I73" s="78">
        <v>913</v>
      </c>
      <c r="J73" s="78">
        <v>3051</v>
      </c>
      <c r="K73" s="78">
        <v>3744</v>
      </c>
      <c r="L73" s="78">
        <v>887</v>
      </c>
      <c r="M73" s="78">
        <v>29091</v>
      </c>
      <c r="N73" s="78">
        <v>11596</v>
      </c>
      <c r="O73" s="78">
        <v>1464</v>
      </c>
      <c r="P73" s="78">
        <v>3409</v>
      </c>
      <c r="Q73" s="78">
        <v>8506</v>
      </c>
      <c r="R73" s="78">
        <v>23399</v>
      </c>
      <c r="S73" s="78">
        <v>7016</v>
      </c>
      <c r="T73" s="78">
        <v>3608</v>
      </c>
      <c r="U73" s="78">
        <v>2416</v>
      </c>
      <c r="V73" s="78">
        <v>-5702</v>
      </c>
      <c r="W73" s="78">
        <v>-43572</v>
      </c>
      <c r="X73" s="78">
        <v>2156</v>
      </c>
      <c r="Y73" s="78">
        <v>1210</v>
      </c>
      <c r="Z73" s="78">
        <v>1398</v>
      </c>
      <c r="AA73" s="78">
        <v>77965</v>
      </c>
      <c r="AB73" s="78">
        <v>7611</v>
      </c>
      <c r="AC73" s="78">
        <v>2621</v>
      </c>
      <c r="AD73" s="78">
        <v>22303</v>
      </c>
      <c r="AE73" s="78">
        <v>3719</v>
      </c>
      <c r="AF73" s="78">
        <v>89191</v>
      </c>
      <c r="AG73" s="78">
        <v>26251</v>
      </c>
      <c r="AH73" s="78">
        <v>92905</v>
      </c>
      <c r="AI73" s="78">
        <v>1055</v>
      </c>
      <c r="AJ73" s="78">
        <v>-919</v>
      </c>
      <c r="AK73" s="78">
        <v>23185</v>
      </c>
      <c r="AL73" s="78">
        <v>563</v>
      </c>
      <c r="AM73" s="78">
        <v>5583</v>
      </c>
      <c r="AN73" s="78">
        <v>276</v>
      </c>
      <c r="AO73" s="78">
        <v>-27724</v>
      </c>
      <c r="AP73" s="78">
        <v>18258</v>
      </c>
      <c r="AQ73" s="78">
        <v>2407</v>
      </c>
      <c r="AR73" s="78">
        <v>153575</v>
      </c>
      <c r="AS73" s="78">
        <v>77980</v>
      </c>
      <c r="AT73" s="78">
        <v>4578</v>
      </c>
      <c r="AU73" s="78">
        <v>5884</v>
      </c>
      <c r="AV73" s="78">
        <v>16251</v>
      </c>
      <c r="AW73" s="78">
        <v>3280</v>
      </c>
      <c r="AX73" s="78">
        <v>1582</v>
      </c>
      <c r="AY73" s="78">
        <v>683</v>
      </c>
      <c r="AZ73" s="78">
        <v>216</v>
      </c>
      <c r="BA73" s="78">
        <v>387</v>
      </c>
      <c r="BB73" s="78">
        <v>4299</v>
      </c>
      <c r="BC73" s="78">
        <v>33893</v>
      </c>
      <c r="BD73" s="78">
        <v>46894</v>
      </c>
      <c r="BE73" s="78">
        <v>26803</v>
      </c>
      <c r="BF73" s="78">
        <v>2471</v>
      </c>
      <c r="BG73" s="78">
        <v>4016</v>
      </c>
      <c r="BH73" s="78">
        <v>2187</v>
      </c>
      <c r="BI73" s="78">
        <v>870</v>
      </c>
      <c r="BJ73" s="78">
        <v>450</v>
      </c>
      <c r="BK73" s="78">
        <v>979</v>
      </c>
      <c r="BL73" s="78">
        <v>0</v>
      </c>
      <c r="BM73" s="79">
        <v>866092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170688</v>
      </c>
      <c r="E74" s="78">
        <v>7322</v>
      </c>
      <c r="F74" s="78">
        <v>12253</v>
      </c>
      <c r="G74" s="78">
        <v>871789</v>
      </c>
      <c r="H74" s="78">
        <v>136788</v>
      </c>
      <c r="I74" s="78">
        <v>9500</v>
      </c>
      <c r="J74" s="78">
        <v>19570</v>
      </c>
      <c r="K74" s="78">
        <v>31000</v>
      </c>
      <c r="L74" s="78">
        <v>5411</v>
      </c>
      <c r="M74" s="78">
        <v>193560</v>
      </c>
      <c r="N74" s="78">
        <v>92220</v>
      </c>
      <c r="O74" s="78">
        <v>21293</v>
      </c>
      <c r="P74" s="78">
        <v>21391</v>
      </c>
      <c r="Q74" s="78">
        <v>70311</v>
      </c>
      <c r="R74" s="78">
        <v>178162</v>
      </c>
      <c r="S74" s="78">
        <v>136839</v>
      </c>
      <c r="T74" s="78">
        <v>117102</v>
      </c>
      <c r="U74" s="78">
        <v>22085</v>
      </c>
      <c r="V74" s="78">
        <v>92848</v>
      </c>
      <c r="W74" s="78">
        <v>52539</v>
      </c>
      <c r="X74" s="78">
        <v>109026</v>
      </c>
      <c r="Y74" s="78">
        <v>57260</v>
      </c>
      <c r="Z74" s="78">
        <v>42724</v>
      </c>
      <c r="AA74" s="78">
        <v>320989</v>
      </c>
      <c r="AB74" s="78">
        <v>32138</v>
      </c>
      <c r="AC74" s="78">
        <v>123943</v>
      </c>
      <c r="AD74" s="78">
        <v>128651</v>
      </c>
      <c r="AE74" s="78">
        <v>34139</v>
      </c>
      <c r="AF74" s="78">
        <v>1670421</v>
      </c>
      <c r="AG74" s="78">
        <v>109287</v>
      </c>
      <c r="AH74" s="78">
        <v>425823</v>
      </c>
      <c r="AI74" s="78">
        <v>5063</v>
      </c>
      <c r="AJ74" s="78">
        <v>10491</v>
      </c>
      <c r="AK74" s="78">
        <v>141478</v>
      </c>
      <c r="AL74" s="78">
        <v>1568</v>
      </c>
      <c r="AM74" s="78">
        <v>57378</v>
      </c>
      <c r="AN74" s="78">
        <v>1537</v>
      </c>
      <c r="AO74" s="78">
        <v>10068</v>
      </c>
      <c r="AP74" s="78">
        <v>125828</v>
      </c>
      <c r="AQ74" s="78">
        <v>42084</v>
      </c>
      <c r="AR74" s="78">
        <v>233003</v>
      </c>
      <c r="AS74" s="78">
        <v>2524877</v>
      </c>
      <c r="AT74" s="78">
        <v>144976</v>
      </c>
      <c r="AU74" s="78">
        <v>142438</v>
      </c>
      <c r="AV74" s="78">
        <v>429068</v>
      </c>
      <c r="AW74" s="78">
        <v>3176</v>
      </c>
      <c r="AX74" s="78">
        <v>955</v>
      </c>
      <c r="AY74" s="78">
        <v>24882</v>
      </c>
      <c r="AZ74" s="78">
        <v>1588</v>
      </c>
      <c r="BA74" s="78">
        <v>1201</v>
      </c>
      <c r="BB74" s="78">
        <v>10704</v>
      </c>
      <c r="BC74" s="78">
        <v>2056745</v>
      </c>
      <c r="BD74" s="78">
        <v>76089</v>
      </c>
      <c r="BE74" s="78">
        <v>97081</v>
      </c>
      <c r="BF74" s="78">
        <v>7702</v>
      </c>
      <c r="BG74" s="78">
        <v>56286</v>
      </c>
      <c r="BH74" s="78">
        <v>39622</v>
      </c>
      <c r="BI74" s="78">
        <v>5024</v>
      </c>
      <c r="BJ74" s="78">
        <v>564</v>
      </c>
      <c r="BK74" s="78">
        <v>4363</v>
      </c>
      <c r="BL74" s="78">
        <v>0</v>
      </c>
      <c r="BM74" s="79">
        <v>11572913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2187306</v>
      </c>
      <c r="E75" s="78">
        <v>63440</v>
      </c>
      <c r="F75" s="78">
        <v>137557</v>
      </c>
      <c r="G75" s="78">
        <v>5275954</v>
      </c>
      <c r="H75" s="78">
        <v>885750</v>
      </c>
      <c r="I75" s="78">
        <v>62312</v>
      </c>
      <c r="J75" s="78">
        <v>87098</v>
      </c>
      <c r="K75" s="78">
        <v>165355</v>
      </c>
      <c r="L75" s="78">
        <v>23806</v>
      </c>
      <c r="M75" s="78">
        <v>1058797</v>
      </c>
      <c r="N75" s="78">
        <v>457079</v>
      </c>
      <c r="O75" s="78">
        <v>81032</v>
      </c>
      <c r="P75" s="78">
        <v>71090</v>
      </c>
      <c r="Q75" s="78">
        <v>111827</v>
      </c>
      <c r="R75" s="78">
        <v>1088003</v>
      </c>
      <c r="S75" s="78">
        <v>223540</v>
      </c>
      <c r="T75" s="78">
        <v>54461</v>
      </c>
      <c r="U75" s="78">
        <v>20003</v>
      </c>
      <c r="V75" s="78">
        <v>-37243</v>
      </c>
      <c r="W75" s="78">
        <v>79491</v>
      </c>
      <c r="X75" s="78">
        <v>-183576</v>
      </c>
      <c r="Y75" s="78">
        <v>750</v>
      </c>
      <c r="Z75" s="78">
        <v>150731</v>
      </c>
      <c r="AA75" s="78">
        <v>816729</v>
      </c>
      <c r="AB75" s="78">
        <v>22552</v>
      </c>
      <c r="AC75" s="78">
        <v>-43861</v>
      </c>
      <c r="AD75" s="78">
        <v>2752768</v>
      </c>
      <c r="AE75" s="78">
        <v>393649</v>
      </c>
      <c r="AF75" s="78">
        <v>2857872</v>
      </c>
      <c r="AG75" s="78">
        <v>2258450</v>
      </c>
      <c r="AH75" s="78">
        <v>1957402</v>
      </c>
      <c r="AI75" s="78">
        <v>47362</v>
      </c>
      <c r="AJ75" s="78">
        <v>144795</v>
      </c>
      <c r="AK75" s="78">
        <v>550867</v>
      </c>
      <c r="AL75" s="78">
        <v>15693</v>
      </c>
      <c r="AM75" s="78">
        <v>338895</v>
      </c>
      <c r="AN75" s="78">
        <v>30329</v>
      </c>
      <c r="AO75" s="78">
        <v>125103</v>
      </c>
      <c r="AP75" s="78">
        <v>452932</v>
      </c>
      <c r="AQ75" s="78">
        <v>281049</v>
      </c>
      <c r="AR75" s="78">
        <v>1662661</v>
      </c>
      <c r="AS75" s="78">
        <v>4618420</v>
      </c>
      <c r="AT75" s="78">
        <v>231013</v>
      </c>
      <c r="AU75" s="78">
        <v>236155</v>
      </c>
      <c r="AV75" s="78">
        <v>74496</v>
      </c>
      <c r="AW75" s="78">
        <v>259516</v>
      </c>
      <c r="AX75" s="78">
        <v>71111</v>
      </c>
      <c r="AY75" s="78">
        <v>838211</v>
      </c>
      <c r="AZ75" s="78">
        <v>18526</v>
      </c>
      <c r="BA75" s="78">
        <v>74427</v>
      </c>
      <c r="BB75" s="78">
        <v>327089</v>
      </c>
      <c r="BC75" s="78">
        <v>9649</v>
      </c>
      <c r="BD75" s="78">
        <v>141302</v>
      </c>
      <c r="BE75" s="78">
        <v>137325</v>
      </c>
      <c r="BF75" s="78">
        <v>-2036</v>
      </c>
      <c r="BG75" s="78">
        <v>49031</v>
      </c>
      <c r="BH75" s="78">
        <v>44874</v>
      </c>
      <c r="BI75" s="78">
        <v>-1280</v>
      </c>
      <c r="BJ75" s="78">
        <v>93485</v>
      </c>
      <c r="BK75" s="78">
        <v>135587</v>
      </c>
      <c r="BL75" s="78">
        <v>0</v>
      </c>
      <c r="BM75" s="79">
        <v>34086710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2938597</v>
      </c>
      <c r="E76" s="82">
        <v>124519</v>
      </c>
      <c r="F76" s="82">
        <v>224761</v>
      </c>
      <c r="G76" s="82">
        <v>7423113</v>
      </c>
      <c r="H76" s="82">
        <v>1583149</v>
      </c>
      <c r="I76" s="82">
        <v>177386</v>
      </c>
      <c r="J76" s="82">
        <v>201313</v>
      </c>
      <c r="K76" s="82">
        <v>271989</v>
      </c>
      <c r="L76" s="82">
        <v>75740</v>
      </c>
      <c r="M76" s="82">
        <v>1475262</v>
      </c>
      <c r="N76" s="82">
        <v>791051</v>
      </c>
      <c r="O76" s="82">
        <v>174049</v>
      </c>
      <c r="P76" s="82">
        <v>213985</v>
      </c>
      <c r="Q76" s="82">
        <v>409375</v>
      </c>
      <c r="R76" s="82">
        <v>1744440</v>
      </c>
      <c r="S76" s="82">
        <v>711023</v>
      </c>
      <c r="T76" s="82">
        <v>487550</v>
      </c>
      <c r="U76" s="82">
        <v>192018</v>
      </c>
      <c r="V76" s="82">
        <v>313086</v>
      </c>
      <c r="W76" s="82">
        <v>247142</v>
      </c>
      <c r="X76" s="82">
        <v>455662</v>
      </c>
      <c r="Y76" s="82">
        <v>129303</v>
      </c>
      <c r="Z76" s="82">
        <v>363799</v>
      </c>
      <c r="AA76" s="82">
        <v>2258181</v>
      </c>
      <c r="AB76" s="82">
        <v>183609</v>
      </c>
      <c r="AC76" s="82">
        <v>195739</v>
      </c>
      <c r="AD76" s="82">
        <v>4899596</v>
      </c>
      <c r="AE76" s="82">
        <v>644982</v>
      </c>
      <c r="AF76" s="82">
        <v>6660455</v>
      </c>
      <c r="AG76" s="82">
        <v>3996347</v>
      </c>
      <c r="AH76" s="82">
        <v>3706788</v>
      </c>
      <c r="AI76" s="82">
        <v>109769</v>
      </c>
      <c r="AJ76" s="82">
        <v>286776</v>
      </c>
      <c r="AK76" s="82">
        <v>1381935</v>
      </c>
      <c r="AL76" s="82">
        <v>139397</v>
      </c>
      <c r="AM76" s="82">
        <v>702669</v>
      </c>
      <c r="AN76" s="82">
        <v>80816</v>
      </c>
      <c r="AO76" s="82">
        <v>186842</v>
      </c>
      <c r="AP76" s="82">
        <v>913588</v>
      </c>
      <c r="AQ76" s="82">
        <v>772200</v>
      </c>
      <c r="AR76" s="82">
        <v>3398322</v>
      </c>
      <c r="AS76" s="82">
        <v>7849651</v>
      </c>
      <c r="AT76" s="82">
        <v>836709</v>
      </c>
      <c r="AU76" s="82">
        <v>818594</v>
      </c>
      <c r="AV76" s="82">
        <v>1256582</v>
      </c>
      <c r="AW76" s="82">
        <v>412719</v>
      </c>
      <c r="AX76" s="82">
        <v>107185</v>
      </c>
      <c r="AY76" s="82">
        <v>996421</v>
      </c>
      <c r="AZ76" s="82">
        <v>82914</v>
      </c>
      <c r="BA76" s="82">
        <v>98504</v>
      </c>
      <c r="BB76" s="82">
        <v>687873</v>
      </c>
      <c r="BC76" s="82">
        <v>6140038</v>
      </c>
      <c r="BD76" s="82">
        <v>2442865</v>
      </c>
      <c r="BE76" s="82">
        <v>2103540</v>
      </c>
      <c r="BF76" s="82">
        <v>345573</v>
      </c>
      <c r="BG76" s="82">
        <v>370624</v>
      </c>
      <c r="BH76" s="82">
        <v>317393</v>
      </c>
      <c r="BI76" s="82">
        <v>118430</v>
      </c>
      <c r="BJ76" s="82">
        <v>125609</v>
      </c>
      <c r="BK76" s="82">
        <v>213340</v>
      </c>
      <c r="BL76" s="82">
        <v>506279</v>
      </c>
      <c r="BM76" s="83">
        <v>77077166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5721520</v>
      </c>
      <c r="E77" s="82">
        <v>274045</v>
      </c>
      <c r="F77" s="82">
        <v>397336</v>
      </c>
      <c r="G77" s="82">
        <v>11369109</v>
      </c>
      <c r="H77" s="82">
        <v>7188899</v>
      </c>
      <c r="I77" s="82">
        <v>545117</v>
      </c>
      <c r="J77" s="82">
        <v>624103</v>
      </c>
      <c r="K77" s="82">
        <v>766780</v>
      </c>
      <c r="L77" s="82">
        <v>278484</v>
      </c>
      <c r="M77" s="82">
        <v>7395086</v>
      </c>
      <c r="N77" s="82">
        <v>2437192</v>
      </c>
      <c r="O77" s="82">
        <v>456443</v>
      </c>
      <c r="P77" s="82">
        <v>987788</v>
      </c>
      <c r="Q77" s="82">
        <v>1344708</v>
      </c>
      <c r="R77" s="82">
        <v>5372597</v>
      </c>
      <c r="S77" s="82">
        <v>2277084</v>
      </c>
      <c r="T77" s="82">
        <v>1266373</v>
      </c>
      <c r="U77" s="82">
        <v>769410</v>
      </c>
      <c r="V77" s="82">
        <v>1100177</v>
      </c>
      <c r="W77" s="82">
        <v>1813572</v>
      </c>
      <c r="X77" s="82">
        <v>1746604</v>
      </c>
      <c r="Y77" s="82">
        <v>494043</v>
      </c>
      <c r="Z77" s="82">
        <v>915818</v>
      </c>
      <c r="AA77" s="82">
        <v>7566323</v>
      </c>
      <c r="AB77" s="82">
        <v>341107</v>
      </c>
      <c r="AC77" s="82">
        <v>572275</v>
      </c>
      <c r="AD77" s="82">
        <v>10660846</v>
      </c>
      <c r="AE77" s="82">
        <v>1274181</v>
      </c>
      <c r="AF77" s="82">
        <v>11384133</v>
      </c>
      <c r="AG77" s="82">
        <v>6861989</v>
      </c>
      <c r="AH77" s="82">
        <v>6876273</v>
      </c>
      <c r="AI77" s="82">
        <v>246610</v>
      </c>
      <c r="AJ77" s="82">
        <v>1126076</v>
      </c>
      <c r="AK77" s="82">
        <v>3469983</v>
      </c>
      <c r="AL77" s="82">
        <v>222786</v>
      </c>
      <c r="AM77" s="82">
        <v>1496153</v>
      </c>
      <c r="AN77" s="82">
        <v>187579</v>
      </c>
      <c r="AO77" s="82">
        <v>427091</v>
      </c>
      <c r="AP77" s="82">
        <v>1808909</v>
      </c>
      <c r="AQ77" s="82">
        <v>1309191</v>
      </c>
      <c r="AR77" s="82">
        <v>4801893</v>
      </c>
      <c r="AS77" s="82">
        <v>10136853</v>
      </c>
      <c r="AT77" s="82">
        <v>1204887</v>
      </c>
      <c r="AU77" s="82">
        <v>1247130</v>
      </c>
      <c r="AV77" s="82">
        <v>2342458</v>
      </c>
      <c r="AW77" s="82">
        <v>945150</v>
      </c>
      <c r="AX77" s="82">
        <v>143588</v>
      </c>
      <c r="AY77" s="82">
        <v>1213076</v>
      </c>
      <c r="AZ77" s="82">
        <v>111901</v>
      </c>
      <c r="BA77" s="82">
        <v>186700</v>
      </c>
      <c r="BB77" s="82">
        <v>951399</v>
      </c>
      <c r="BC77" s="82">
        <v>9389806</v>
      </c>
      <c r="BD77" s="82">
        <v>3125656</v>
      </c>
      <c r="BE77" s="82">
        <v>3308648</v>
      </c>
      <c r="BF77" s="82">
        <v>526570</v>
      </c>
      <c r="BG77" s="82">
        <v>589435</v>
      </c>
      <c r="BH77" s="82">
        <v>510182</v>
      </c>
      <c r="BI77" s="82">
        <v>253127</v>
      </c>
      <c r="BJ77" s="82">
        <v>204357</v>
      </c>
      <c r="BK77" s="82">
        <v>321620</v>
      </c>
      <c r="BL77" s="82">
        <v>506279</v>
      </c>
      <c r="BM77" s="83">
        <v>153394506</v>
      </c>
    </row>
    <row r="79" spans="1:76" x14ac:dyDescent="0.25">
      <c r="BM79" s="89"/>
    </row>
    <row r="80" spans="1:76" x14ac:dyDescent="0.25">
      <c r="BM80" s="89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2:B2"/>
    <mergeCell ref="A1:C1"/>
  </mergeCells>
  <conditionalFormatting sqref="D5:BW77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H43" sqref="H43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9" t="s">
        <v>282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1104087</v>
      </c>
      <c r="E5" s="34">
        <v>956</v>
      </c>
      <c r="F5" s="34">
        <v>442</v>
      </c>
      <c r="G5" s="34">
        <v>25</v>
      </c>
      <c r="H5" s="34">
        <v>2009026</v>
      </c>
      <c r="I5" s="34">
        <v>7033</v>
      </c>
      <c r="J5" s="34">
        <v>1</v>
      </c>
      <c r="K5" s="34">
        <v>0</v>
      </c>
      <c r="L5" s="34">
        <v>0</v>
      </c>
      <c r="M5" s="34">
        <v>0</v>
      </c>
      <c r="N5" s="34">
        <v>579</v>
      </c>
      <c r="O5" s="34">
        <v>1300</v>
      </c>
      <c r="P5" s="34">
        <v>45</v>
      </c>
      <c r="Q5" s="34">
        <v>5</v>
      </c>
      <c r="R5" s="34">
        <v>21</v>
      </c>
      <c r="S5" s="34">
        <v>246</v>
      </c>
      <c r="T5" s="34">
        <v>26</v>
      </c>
      <c r="U5" s="34">
        <v>1</v>
      </c>
      <c r="V5" s="34">
        <v>1</v>
      </c>
      <c r="W5" s="34">
        <v>0</v>
      </c>
      <c r="X5" s="34">
        <v>15</v>
      </c>
      <c r="Y5" s="34">
        <v>49</v>
      </c>
      <c r="Z5" s="34">
        <v>3</v>
      </c>
      <c r="AA5" s="34">
        <v>17</v>
      </c>
      <c r="AB5" s="34">
        <v>2</v>
      </c>
      <c r="AC5" s="34">
        <v>8</v>
      </c>
      <c r="AD5" s="34">
        <v>83</v>
      </c>
      <c r="AE5" s="34">
        <v>0</v>
      </c>
      <c r="AF5" s="34">
        <v>5038</v>
      </c>
      <c r="AG5" s="34">
        <v>2792</v>
      </c>
      <c r="AH5" s="34">
        <v>42</v>
      </c>
      <c r="AI5" s="34">
        <v>271</v>
      </c>
      <c r="AJ5" s="34">
        <v>0</v>
      </c>
      <c r="AK5" s="34">
        <v>5398</v>
      </c>
      <c r="AL5" s="34">
        <v>1</v>
      </c>
      <c r="AM5" s="34">
        <v>33186</v>
      </c>
      <c r="AN5" s="34">
        <v>0</v>
      </c>
      <c r="AO5" s="34">
        <v>6</v>
      </c>
      <c r="AP5" s="34">
        <v>3</v>
      </c>
      <c r="AQ5" s="34">
        <v>0</v>
      </c>
      <c r="AR5" s="34">
        <v>0</v>
      </c>
      <c r="AS5" s="34">
        <v>144</v>
      </c>
      <c r="AT5" s="34">
        <v>49</v>
      </c>
      <c r="AU5" s="34">
        <v>20</v>
      </c>
      <c r="AV5" s="34">
        <v>875</v>
      </c>
      <c r="AW5" s="34">
        <v>48</v>
      </c>
      <c r="AX5" s="34">
        <v>10</v>
      </c>
      <c r="AY5" s="34">
        <v>160</v>
      </c>
      <c r="AZ5" s="34">
        <v>0</v>
      </c>
      <c r="BA5" s="34">
        <v>4</v>
      </c>
      <c r="BB5" s="34">
        <v>557</v>
      </c>
      <c r="BC5" s="34">
        <v>17548</v>
      </c>
      <c r="BD5" s="34">
        <v>7314</v>
      </c>
      <c r="BE5" s="34">
        <v>8487</v>
      </c>
      <c r="BF5" s="34">
        <v>3714</v>
      </c>
      <c r="BG5" s="34">
        <v>284</v>
      </c>
      <c r="BH5" s="34">
        <v>144</v>
      </c>
      <c r="BI5" s="34">
        <v>334</v>
      </c>
      <c r="BJ5" s="34">
        <v>0</v>
      </c>
      <c r="BK5" s="34">
        <v>82</v>
      </c>
      <c r="BL5" s="34">
        <v>0</v>
      </c>
      <c r="BM5" s="33">
        <v>3210483</v>
      </c>
      <c r="BN5" s="34">
        <v>1458462</v>
      </c>
      <c r="BO5" s="34">
        <v>37462</v>
      </c>
      <c r="BP5" s="34">
        <v>8</v>
      </c>
      <c r="BQ5" s="33">
        <v>1495932</v>
      </c>
      <c r="BR5" s="34">
        <v>12701</v>
      </c>
      <c r="BS5" s="34">
        <v>70018</v>
      </c>
      <c r="BT5" s="33">
        <v>82719</v>
      </c>
      <c r="BU5" s="34">
        <v>399023</v>
      </c>
      <c r="BV5" s="33">
        <v>1977674</v>
      </c>
      <c r="BW5" s="33">
        <v>5188157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1661</v>
      </c>
      <c r="E6" s="34">
        <v>31130</v>
      </c>
      <c r="F6" s="34">
        <v>1</v>
      </c>
      <c r="G6" s="34">
        <v>40</v>
      </c>
      <c r="H6" s="34">
        <v>376</v>
      </c>
      <c r="I6" s="34">
        <v>0</v>
      </c>
      <c r="J6" s="34">
        <v>94386</v>
      </c>
      <c r="K6" s="34">
        <v>31301</v>
      </c>
      <c r="L6" s="34">
        <v>0</v>
      </c>
      <c r="M6" s="34">
        <v>3</v>
      </c>
      <c r="N6" s="34">
        <v>424</v>
      </c>
      <c r="O6" s="34">
        <v>22</v>
      </c>
      <c r="P6" s="34">
        <v>0</v>
      </c>
      <c r="Q6" s="34">
        <v>98</v>
      </c>
      <c r="R6" s="34">
        <v>256</v>
      </c>
      <c r="S6" s="34">
        <v>148</v>
      </c>
      <c r="T6" s="34">
        <v>1</v>
      </c>
      <c r="U6" s="34">
        <v>1</v>
      </c>
      <c r="V6" s="34">
        <v>46</v>
      </c>
      <c r="W6" s="34">
        <v>386</v>
      </c>
      <c r="X6" s="34">
        <v>43</v>
      </c>
      <c r="Y6" s="34">
        <v>3704</v>
      </c>
      <c r="Z6" s="34">
        <v>88</v>
      </c>
      <c r="AA6" s="34">
        <v>2810</v>
      </c>
      <c r="AB6" s="34">
        <v>1</v>
      </c>
      <c r="AC6" s="34">
        <v>14</v>
      </c>
      <c r="AD6" s="34">
        <v>3830</v>
      </c>
      <c r="AE6" s="34">
        <v>0</v>
      </c>
      <c r="AF6" s="34">
        <v>292</v>
      </c>
      <c r="AG6" s="34">
        <v>0</v>
      </c>
      <c r="AH6" s="34">
        <v>40</v>
      </c>
      <c r="AI6" s="34">
        <v>29</v>
      </c>
      <c r="AJ6" s="34">
        <v>0</v>
      </c>
      <c r="AK6" s="34">
        <v>123</v>
      </c>
      <c r="AL6" s="34">
        <v>75</v>
      </c>
      <c r="AM6" s="34">
        <v>12</v>
      </c>
      <c r="AN6" s="34">
        <v>0</v>
      </c>
      <c r="AO6" s="34">
        <v>0</v>
      </c>
      <c r="AP6" s="34">
        <v>28</v>
      </c>
      <c r="AQ6" s="34">
        <v>1</v>
      </c>
      <c r="AR6" s="34">
        <v>0</v>
      </c>
      <c r="AS6" s="34">
        <v>203</v>
      </c>
      <c r="AT6" s="34">
        <v>4</v>
      </c>
      <c r="AU6" s="34">
        <v>707</v>
      </c>
      <c r="AV6" s="34">
        <v>2</v>
      </c>
      <c r="AW6" s="34">
        <v>0</v>
      </c>
      <c r="AX6" s="34">
        <v>2</v>
      </c>
      <c r="AY6" s="34">
        <v>0</v>
      </c>
      <c r="AZ6" s="34">
        <v>0</v>
      </c>
      <c r="BA6" s="34">
        <v>0</v>
      </c>
      <c r="BB6" s="34">
        <v>35</v>
      </c>
      <c r="BC6" s="34">
        <v>6839</v>
      </c>
      <c r="BD6" s="34">
        <v>216</v>
      </c>
      <c r="BE6" s="34">
        <v>154</v>
      </c>
      <c r="BF6" s="34">
        <v>45</v>
      </c>
      <c r="BG6" s="34">
        <v>194</v>
      </c>
      <c r="BH6" s="34">
        <v>26</v>
      </c>
      <c r="BI6" s="34">
        <v>17</v>
      </c>
      <c r="BJ6" s="34">
        <v>0</v>
      </c>
      <c r="BK6" s="34">
        <v>43</v>
      </c>
      <c r="BL6" s="34">
        <v>0</v>
      </c>
      <c r="BM6" s="33">
        <v>179860</v>
      </c>
      <c r="BN6" s="34">
        <v>10023</v>
      </c>
      <c r="BO6" s="34">
        <v>5</v>
      </c>
      <c r="BP6" s="34">
        <v>2</v>
      </c>
      <c r="BQ6" s="33">
        <v>10030</v>
      </c>
      <c r="BR6" s="34">
        <v>4180</v>
      </c>
      <c r="BS6" s="34">
        <v>32994</v>
      </c>
      <c r="BT6" s="33">
        <v>37173</v>
      </c>
      <c r="BU6" s="34">
        <v>54998</v>
      </c>
      <c r="BV6" s="33">
        <v>102202</v>
      </c>
      <c r="BW6" s="33">
        <v>282061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180</v>
      </c>
      <c r="E7" s="34">
        <v>0</v>
      </c>
      <c r="F7" s="34">
        <v>9752</v>
      </c>
      <c r="G7" s="34">
        <v>0</v>
      </c>
      <c r="H7" s="34">
        <v>81406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3</v>
      </c>
      <c r="O7" s="34">
        <v>1</v>
      </c>
      <c r="P7" s="34">
        <v>0</v>
      </c>
      <c r="Q7" s="34">
        <v>1</v>
      </c>
      <c r="R7" s="34">
        <v>0</v>
      </c>
      <c r="S7" s="34">
        <v>219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0</v>
      </c>
      <c r="Z7" s="34">
        <v>0</v>
      </c>
      <c r="AA7" s="34">
        <v>2</v>
      </c>
      <c r="AB7" s="34">
        <v>0</v>
      </c>
      <c r="AC7" s="34">
        <v>1</v>
      </c>
      <c r="AD7" s="34">
        <v>22</v>
      </c>
      <c r="AE7" s="34">
        <v>0</v>
      </c>
      <c r="AF7" s="34">
        <v>401</v>
      </c>
      <c r="AG7" s="34">
        <v>129</v>
      </c>
      <c r="AH7" s="34">
        <v>11</v>
      </c>
      <c r="AI7" s="34">
        <v>12</v>
      </c>
      <c r="AJ7" s="34">
        <v>0</v>
      </c>
      <c r="AK7" s="34">
        <v>21</v>
      </c>
      <c r="AL7" s="34">
        <v>0</v>
      </c>
      <c r="AM7" s="34">
        <v>11606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32</v>
      </c>
      <c r="AT7" s="34">
        <v>0</v>
      </c>
      <c r="AU7" s="34">
        <v>3</v>
      </c>
      <c r="AV7" s="34">
        <v>84</v>
      </c>
      <c r="AW7" s="34">
        <v>0</v>
      </c>
      <c r="AX7" s="34">
        <v>0</v>
      </c>
      <c r="AY7" s="34">
        <v>0</v>
      </c>
      <c r="AZ7" s="34">
        <v>0</v>
      </c>
      <c r="BA7" s="34">
        <v>19</v>
      </c>
      <c r="BB7" s="34">
        <v>15</v>
      </c>
      <c r="BC7" s="34">
        <v>585</v>
      </c>
      <c r="BD7" s="34">
        <v>39</v>
      </c>
      <c r="BE7" s="34">
        <v>283</v>
      </c>
      <c r="BF7" s="34">
        <v>20</v>
      </c>
      <c r="BG7" s="34">
        <v>17</v>
      </c>
      <c r="BH7" s="34">
        <v>2</v>
      </c>
      <c r="BI7" s="34">
        <v>26</v>
      </c>
      <c r="BJ7" s="34">
        <v>0</v>
      </c>
      <c r="BK7" s="34">
        <v>28</v>
      </c>
      <c r="BL7" s="34">
        <v>0</v>
      </c>
      <c r="BM7" s="33">
        <v>104924</v>
      </c>
      <c r="BN7" s="34">
        <v>31300</v>
      </c>
      <c r="BO7" s="34">
        <v>10956</v>
      </c>
      <c r="BP7" s="34">
        <v>0</v>
      </c>
      <c r="BQ7" s="33">
        <v>42256</v>
      </c>
      <c r="BR7" s="34">
        <v>0</v>
      </c>
      <c r="BS7" s="34">
        <v>2144</v>
      </c>
      <c r="BT7" s="33">
        <v>2144</v>
      </c>
      <c r="BU7" s="34">
        <v>105808</v>
      </c>
      <c r="BV7" s="33">
        <v>150208</v>
      </c>
      <c r="BW7" s="33">
        <v>255132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3704</v>
      </c>
      <c r="E8" s="34">
        <v>133</v>
      </c>
      <c r="F8" s="34">
        <v>75</v>
      </c>
      <c r="G8" s="34">
        <v>825439</v>
      </c>
      <c r="H8" s="34">
        <v>2867</v>
      </c>
      <c r="I8" s="34">
        <v>13</v>
      </c>
      <c r="J8" s="34">
        <v>47</v>
      </c>
      <c r="K8" s="34">
        <v>2886</v>
      </c>
      <c r="L8" s="34">
        <v>1</v>
      </c>
      <c r="M8" s="34">
        <v>3003580</v>
      </c>
      <c r="N8" s="34">
        <v>60768</v>
      </c>
      <c r="O8" s="34">
        <v>45</v>
      </c>
      <c r="P8" s="34">
        <v>644</v>
      </c>
      <c r="Q8" s="34">
        <v>72664</v>
      </c>
      <c r="R8" s="34">
        <v>507586</v>
      </c>
      <c r="S8" s="34">
        <v>16054</v>
      </c>
      <c r="T8" s="34">
        <v>432</v>
      </c>
      <c r="U8" s="34">
        <v>61</v>
      </c>
      <c r="V8" s="34">
        <v>729</v>
      </c>
      <c r="W8" s="34">
        <v>101</v>
      </c>
      <c r="X8" s="34">
        <v>983</v>
      </c>
      <c r="Y8" s="34">
        <v>26252</v>
      </c>
      <c r="Z8" s="34">
        <v>793</v>
      </c>
      <c r="AA8" s="34">
        <v>820174</v>
      </c>
      <c r="AB8" s="34">
        <v>502</v>
      </c>
      <c r="AC8" s="34">
        <v>2518</v>
      </c>
      <c r="AD8" s="34">
        <v>145620</v>
      </c>
      <c r="AE8" s="34">
        <v>89</v>
      </c>
      <c r="AF8" s="34">
        <v>150362</v>
      </c>
      <c r="AG8" s="34">
        <v>137</v>
      </c>
      <c r="AH8" s="34">
        <v>41129</v>
      </c>
      <c r="AI8" s="34">
        <v>110</v>
      </c>
      <c r="AJ8" s="34">
        <v>26</v>
      </c>
      <c r="AK8" s="34">
        <v>11567</v>
      </c>
      <c r="AL8" s="34">
        <v>109</v>
      </c>
      <c r="AM8" s="34">
        <v>115</v>
      </c>
      <c r="AN8" s="34">
        <v>1</v>
      </c>
      <c r="AO8" s="34">
        <v>9</v>
      </c>
      <c r="AP8" s="34">
        <v>84</v>
      </c>
      <c r="AQ8" s="34">
        <v>1</v>
      </c>
      <c r="AR8" s="34">
        <v>0</v>
      </c>
      <c r="AS8" s="34">
        <v>1171</v>
      </c>
      <c r="AT8" s="34">
        <v>45</v>
      </c>
      <c r="AU8" s="34">
        <v>3722</v>
      </c>
      <c r="AV8" s="34">
        <v>811</v>
      </c>
      <c r="AW8" s="34">
        <v>0</v>
      </c>
      <c r="AX8" s="34">
        <v>2</v>
      </c>
      <c r="AY8" s="34">
        <v>178</v>
      </c>
      <c r="AZ8" s="34">
        <v>0</v>
      </c>
      <c r="BA8" s="34">
        <v>2</v>
      </c>
      <c r="BB8" s="34">
        <v>770</v>
      </c>
      <c r="BC8" s="34">
        <v>4211</v>
      </c>
      <c r="BD8" s="34">
        <v>1347</v>
      </c>
      <c r="BE8" s="34">
        <v>1086</v>
      </c>
      <c r="BF8" s="34">
        <v>461</v>
      </c>
      <c r="BG8" s="34">
        <v>221</v>
      </c>
      <c r="BH8" s="34">
        <v>75</v>
      </c>
      <c r="BI8" s="34">
        <v>58</v>
      </c>
      <c r="BJ8" s="34">
        <v>3</v>
      </c>
      <c r="BK8" s="34">
        <v>1408</v>
      </c>
      <c r="BL8" s="34">
        <v>0</v>
      </c>
      <c r="BM8" s="33">
        <v>5713984</v>
      </c>
      <c r="BN8" s="34">
        <v>10911</v>
      </c>
      <c r="BO8" s="34">
        <v>3</v>
      </c>
      <c r="BP8" s="34">
        <v>0</v>
      </c>
      <c r="BQ8" s="33">
        <v>10914</v>
      </c>
      <c r="BR8" s="34">
        <v>455254</v>
      </c>
      <c r="BS8" s="34">
        <v>59900</v>
      </c>
      <c r="BT8" s="33">
        <v>515154</v>
      </c>
      <c r="BU8" s="34">
        <v>5071717</v>
      </c>
      <c r="BV8" s="33">
        <v>5597785</v>
      </c>
      <c r="BW8" s="33">
        <v>11311770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369665</v>
      </c>
      <c r="E9" s="34">
        <v>67</v>
      </c>
      <c r="F9" s="34">
        <v>5850</v>
      </c>
      <c r="G9" s="34">
        <v>434</v>
      </c>
      <c r="H9" s="34">
        <v>969089</v>
      </c>
      <c r="I9" s="34">
        <v>6155</v>
      </c>
      <c r="J9" s="34">
        <v>26</v>
      </c>
      <c r="K9" s="34">
        <v>689</v>
      </c>
      <c r="L9" s="34">
        <v>10</v>
      </c>
      <c r="M9" s="34">
        <v>30</v>
      </c>
      <c r="N9" s="34">
        <v>7920</v>
      </c>
      <c r="O9" s="34">
        <v>2278</v>
      </c>
      <c r="P9" s="34">
        <v>73</v>
      </c>
      <c r="Q9" s="34">
        <v>315</v>
      </c>
      <c r="R9" s="34">
        <v>155</v>
      </c>
      <c r="S9" s="34">
        <v>2029</v>
      </c>
      <c r="T9" s="34">
        <v>184</v>
      </c>
      <c r="U9" s="34">
        <v>32</v>
      </c>
      <c r="V9" s="34">
        <v>102</v>
      </c>
      <c r="W9" s="34">
        <v>11</v>
      </c>
      <c r="X9" s="34">
        <v>167</v>
      </c>
      <c r="Y9" s="34">
        <v>19</v>
      </c>
      <c r="Z9" s="34">
        <v>20</v>
      </c>
      <c r="AA9" s="34">
        <v>413</v>
      </c>
      <c r="AB9" s="34">
        <v>359</v>
      </c>
      <c r="AC9" s="34">
        <v>53</v>
      </c>
      <c r="AD9" s="34">
        <v>282</v>
      </c>
      <c r="AE9" s="34">
        <v>23</v>
      </c>
      <c r="AF9" s="34">
        <v>7401</v>
      </c>
      <c r="AG9" s="34">
        <v>34642</v>
      </c>
      <c r="AH9" s="34">
        <v>518</v>
      </c>
      <c r="AI9" s="34">
        <v>378</v>
      </c>
      <c r="AJ9" s="34">
        <v>117</v>
      </c>
      <c r="AK9" s="34">
        <v>4863</v>
      </c>
      <c r="AL9" s="34">
        <v>16</v>
      </c>
      <c r="AM9" s="34">
        <v>216931</v>
      </c>
      <c r="AN9" s="34">
        <v>12</v>
      </c>
      <c r="AO9" s="34">
        <v>452</v>
      </c>
      <c r="AP9" s="34">
        <v>26</v>
      </c>
      <c r="AQ9" s="34">
        <v>230</v>
      </c>
      <c r="AR9" s="34">
        <v>172</v>
      </c>
      <c r="AS9" s="34">
        <v>1286</v>
      </c>
      <c r="AT9" s="34">
        <v>252</v>
      </c>
      <c r="AU9" s="34">
        <v>255</v>
      </c>
      <c r="AV9" s="34">
        <v>1010</v>
      </c>
      <c r="AW9" s="34">
        <v>68</v>
      </c>
      <c r="AX9" s="34">
        <v>19</v>
      </c>
      <c r="AY9" s="34">
        <v>152</v>
      </c>
      <c r="AZ9" s="34">
        <v>14</v>
      </c>
      <c r="BA9" s="34">
        <v>85</v>
      </c>
      <c r="BB9" s="34">
        <v>1950</v>
      </c>
      <c r="BC9" s="34">
        <v>79533</v>
      </c>
      <c r="BD9" s="34">
        <v>37946</v>
      </c>
      <c r="BE9" s="34">
        <v>46957</v>
      </c>
      <c r="BF9" s="34">
        <v>15397</v>
      </c>
      <c r="BG9" s="34">
        <v>693</v>
      </c>
      <c r="BH9" s="34">
        <v>630</v>
      </c>
      <c r="BI9" s="34">
        <v>3128</v>
      </c>
      <c r="BJ9" s="34">
        <v>4</v>
      </c>
      <c r="BK9" s="34">
        <v>294</v>
      </c>
      <c r="BL9" s="34">
        <v>0</v>
      </c>
      <c r="BM9" s="33">
        <v>1821879</v>
      </c>
      <c r="BN9" s="34">
        <v>5234892</v>
      </c>
      <c r="BO9" s="34">
        <v>668</v>
      </c>
      <c r="BP9" s="34">
        <v>1217</v>
      </c>
      <c r="BQ9" s="33">
        <v>5236777</v>
      </c>
      <c r="BR9" s="34">
        <v>0</v>
      </c>
      <c r="BS9" s="34">
        <v>128371</v>
      </c>
      <c r="BT9" s="33">
        <v>128371</v>
      </c>
      <c r="BU9" s="34">
        <v>610049</v>
      </c>
      <c r="BV9" s="33">
        <v>5975198</v>
      </c>
      <c r="BW9" s="33">
        <v>7797077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2267</v>
      </c>
      <c r="E10" s="34">
        <v>434</v>
      </c>
      <c r="F10" s="34">
        <v>2099</v>
      </c>
      <c r="G10" s="34">
        <v>7554</v>
      </c>
      <c r="H10" s="34">
        <v>4575</v>
      </c>
      <c r="I10" s="34">
        <v>78463</v>
      </c>
      <c r="J10" s="34">
        <v>90</v>
      </c>
      <c r="K10" s="34">
        <v>500</v>
      </c>
      <c r="L10" s="34">
        <v>135</v>
      </c>
      <c r="M10" s="34">
        <v>1181</v>
      </c>
      <c r="N10" s="34">
        <v>4193</v>
      </c>
      <c r="O10" s="34">
        <v>480</v>
      </c>
      <c r="P10" s="34">
        <v>5852</v>
      </c>
      <c r="Q10" s="34">
        <v>465</v>
      </c>
      <c r="R10" s="34">
        <v>3550</v>
      </c>
      <c r="S10" s="34">
        <v>2341</v>
      </c>
      <c r="T10" s="34">
        <v>607</v>
      </c>
      <c r="U10" s="34">
        <v>57</v>
      </c>
      <c r="V10" s="34">
        <v>545</v>
      </c>
      <c r="W10" s="34">
        <v>5558</v>
      </c>
      <c r="X10" s="34">
        <v>3748</v>
      </c>
      <c r="Y10" s="34">
        <v>7376</v>
      </c>
      <c r="Z10" s="34">
        <v>2286</v>
      </c>
      <c r="AA10" s="34">
        <v>6698</v>
      </c>
      <c r="AB10" s="34">
        <v>491</v>
      </c>
      <c r="AC10" s="34">
        <v>539</v>
      </c>
      <c r="AD10" s="34">
        <v>6185</v>
      </c>
      <c r="AE10" s="34">
        <v>959</v>
      </c>
      <c r="AF10" s="34">
        <v>2369</v>
      </c>
      <c r="AG10" s="34">
        <v>5471</v>
      </c>
      <c r="AH10" s="34">
        <v>4626</v>
      </c>
      <c r="AI10" s="34">
        <v>221</v>
      </c>
      <c r="AJ10" s="34">
        <v>141</v>
      </c>
      <c r="AK10" s="34">
        <v>2417</v>
      </c>
      <c r="AL10" s="34">
        <v>486</v>
      </c>
      <c r="AM10" s="34">
        <v>2871</v>
      </c>
      <c r="AN10" s="34">
        <v>26</v>
      </c>
      <c r="AO10" s="34">
        <v>98</v>
      </c>
      <c r="AP10" s="34">
        <v>783</v>
      </c>
      <c r="AQ10" s="34">
        <v>26</v>
      </c>
      <c r="AR10" s="34">
        <v>302</v>
      </c>
      <c r="AS10" s="34">
        <v>1342</v>
      </c>
      <c r="AT10" s="34">
        <v>195</v>
      </c>
      <c r="AU10" s="34">
        <v>472</v>
      </c>
      <c r="AV10" s="34">
        <v>2148</v>
      </c>
      <c r="AW10" s="34">
        <v>976</v>
      </c>
      <c r="AX10" s="34">
        <v>150</v>
      </c>
      <c r="AY10" s="34">
        <v>169</v>
      </c>
      <c r="AZ10" s="34">
        <v>224</v>
      </c>
      <c r="BA10" s="34">
        <v>8</v>
      </c>
      <c r="BB10" s="34">
        <v>2003</v>
      </c>
      <c r="BC10" s="34">
        <v>34608</v>
      </c>
      <c r="BD10" s="34">
        <v>5365</v>
      </c>
      <c r="BE10" s="34">
        <v>5060</v>
      </c>
      <c r="BF10" s="34">
        <v>2242</v>
      </c>
      <c r="BG10" s="34">
        <v>716</v>
      </c>
      <c r="BH10" s="34">
        <v>2607</v>
      </c>
      <c r="BI10" s="34">
        <v>417</v>
      </c>
      <c r="BJ10" s="34">
        <v>1083</v>
      </c>
      <c r="BK10" s="34">
        <v>3033</v>
      </c>
      <c r="BL10" s="34">
        <v>0</v>
      </c>
      <c r="BM10" s="33">
        <v>231885</v>
      </c>
      <c r="BN10" s="34">
        <v>207870</v>
      </c>
      <c r="BO10" s="34">
        <v>148</v>
      </c>
      <c r="BP10" s="34">
        <v>129</v>
      </c>
      <c r="BQ10" s="33">
        <v>208147</v>
      </c>
      <c r="BR10" s="34">
        <v>1367</v>
      </c>
      <c r="BS10" s="34">
        <v>4693</v>
      </c>
      <c r="BT10" s="33">
        <v>6061</v>
      </c>
      <c r="BU10" s="34">
        <v>78702</v>
      </c>
      <c r="BV10" s="33">
        <v>292910</v>
      </c>
      <c r="BW10" s="33">
        <v>524795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2845</v>
      </c>
      <c r="E11" s="34">
        <v>2464</v>
      </c>
      <c r="F11" s="34">
        <v>54</v>
      </c>
      <c r="G11" s="34">
        <v>1369</v>
      </c>
      <c r="H11" s="34">
        <v>4003</v>
      </c>
      <c r="I11" s="34">
        <v>66</v>
      </c>
      <c r="J11" s="34">
        <v>37788</v>
      </c>
      <c r="K11" s="34">
        <v>6385</v>
      </c>
      <c r="L11" s="34">
        <v>17</v>
      </c>
      <c r="M11" s="34">
        <v>30</v>
      </c>
      <c r="N11" s="34">
        <v>1940</v>
      </c>
      <c r="O11" s="34">
        <v>431</v>
      </c>
      <c r="P11" s="34">
        <v>270</v>
      </c>
      <c r="Q11" s="34">
        <v>5990</v>
      </c>
      <c r="R11" s="34">
        <v>1843</v>
      </c>
      <c r="S11" s="34">
        <v>2036</v>
      </c>
      <c r="T11" s="34">
        <v>144</v>
      </c>
      <c r="U11" s="34">
        <v>597</v>
      </c>
      <c r="V11" s="34">
        <v>616</v>
      </c>
      <c r="W11" s="34">
        <v>817</v>
      </c>
      <c r="X11" s="34">
        <v>502</v>
      </c>
      <c r="Y11" s="34">
        <v>37010</v>
      </c>
      <c r="Z11" s="34">
        <v>675</v>
      </c>
      <c r="AA11" s="34">
        <v>973</v>
      </c>
      <c r="AB11" s="34">
        <v>37</v>
      </c>
      <c r="AC11" s="34">
        <v>158</v>
      </c>
      <c r="AD11" s="34">
        <v>122783</v>
      </c>
      <c r="AE11" s="34">
        <v>196</v>
      </c>
      <c r="AF11" s="34">
        <v>3218</v>
      </c>
      <c r="AG11" s="34">
        <v>259</v>
      </c>
      <c r="AH11" s="34">
        <v>1638</v>
      </c>
      <c r="AI11" s="34">
        <v>132</v>
      </c>
      <c r="AJ11" s="34">
        <v>1</v>
      </c>
      <c r="AK11" s="34">
        <v>6109</v>
      </c>
      <c r="AL11" s="34">
        <v>24</v>
      </c>
      <c r="AM11" s="34">
        <v>75</v>
      </c>
      <c r="AN11" s="34">
        <v>9</v>
      </c>
      <c r="AO11" s="34">
        <v>85</v>
      </c>
      <c r="AP11" s="34">
        <v>162</v>
      </c>
      <c r="AQ11" s="34">
        <v>3</v>
      </c>
      <c r="AR11" s="34">
        <v>6</v>
      </c>
      <c r="AS11" s="34">
        <v>32261</v>
      </c>
      <c r="AT11" s="34">
        <v>255</v>
      </c>
      <c r="AU11" s="34">
        <v>202</v>
      </c>
      <c r="AV11" s="34">
        <v>307</v>
      </c>
      <c r="AW11" s="34">
        <v>152</v>
      </c>
      <c r="AX11" s="34">
        <v>2</v>
      </c>
      <c r="AY11" s="34">
        <v>124</v>
      </c>
      <c r="AZ11" s="34">
        <v>9</v>
      </c>
      <c r="BA11" s="34">
        <v>4</v>
      </c>
      <c r="BB11" s="34">
        <v>207</v>
      </c>
      <c r="BC11" s="34">
        <v>1604</v>
      </c>
      <c r="BD11" s="34">
        <v>674</v>
      </c>
      <c r="BE11" s="34">
        <v>409</v>
      </c>
      <c r="BF11" s="34">
        <v>136</v>
      </c>
      <c r="BG11" s="34">
        <v>389</v>
      </c>
      <c r="BH11" s="34">
        <v>165</v>
      </c>
      <c r="BI11" s="34">
        <v>114</v>
      </c>
      <c r="BJ11" s="34">
        <v>4</v>
      </c>
      <c r="BK11" s="34">
        <v>1138</v>
      </c>
      <c r="BL11" s="34">
        <v>0</v>
      </c>
      <c r="BM11" s="33">
        <v>281916</v>
      </c>
      <c r="BN11" s="34">
        <v>42209</v>
      </c>
      <c r="BO11" s="34">
        <v>0</v>
      </c>
      <c r="BP11" s="34">
        <v>1</v>
      </c>
      <c r="BQ11" s="33">
        <v>42210</v>
      </c>
      <c r="BR11" s="34">
        <v>90</v>
      </c>
      <c r="BS11" s="34">
        <v>5321</v>
      </c>
      <c r="BT11" s="33">
        <v>5411</v>
      </c>
      <c r="BU11" s="34">
        <v>286090</v>
      </c>
      <c r="BV11" s="33">
        <v>333710</v>
      </c>
      <c r="BW11" s="33">
        <v>615626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16178</v>
      </c>
      <c r="E12" s="34">
        <v>2269</v>
      </c>
      <c r="F12" s="34">
        <v>5422</v>
      </c>
      <c r="G12" s="34">
        <v>511</v>
      </c>
      <c r="H12" s="34">
        <v>142738</v>
      </c>
      <c r="I12" s="34">
        <v>1973</v>
      </c>
      <c r="J12" s="34">
        <v>11202</v>
      </c>
      <c r="K12" s="34">
        <v>49236</v>
      </c>
      <c r="L12" s="34">
        <v>49061</v>
      </c>
      <c r="M12" s="34">
        <v>36</v>
      </c>
      <c r="N12" s="34">
        <v>15974</v>
      </c>
      <c r="O12" s="34">
        <v>5620</v>
      </c>
      <c r="P12" s="34">
        <v>6427</v>
      </c>
      <c r="Q12" s="34">
        <v>12468</v>
      </c>
      <c r="R12" s="34">
        <v>736</v>
      </c>
      <c r="S12" s="34">
        <v>4405</v>
      </c>
      <c r="T12" s="34">
        <v>1369</v>
      </c>
      <c r="U12" s="34">
        <v>2198</v>
      </c>
      <c r="V12" s="34">
        <v>748</v>
      </c>
      <c r="W12" s="34">
        <v>1145</v>
      </c>
      <c r="X12" s="34">
        <v>204</v>
      </c>
      <c r="Y12" s="34">
        <v>7550</v>
      </c>
      <c r="Z12" s="34">
        <v>467</v>
      </c>
      <c r="AA12" s="34">
        <v>821</v>
      </c>
      <c r="AB12" s="34">
        <v>50</v>
      </c>
      <c r="AC12" s="34">
        <v>453</v>
      </c>
      <c r="AD12" s="34">
        <v>3791</v>
      </c>
      <c r="AE12" s="34">
        <v>750</v>
      </c>
      <c r="AF12" s="34">
        <v>25140</v>
      </c>
      <c r="AG12" s="34">
        <v>14571</v>
      </c>
      <c r="AH12" s="34">
        <v>919</v>
      </c>
      <c r="AI12" s="34">
        <v>265</v>
      </c>
      <c r="AJ12" s="34">
        <v>195</v>
      </c>
      <c r="AK12" s="34">
        <v>2561</v>
      </c>
      <c r="AL12" s="34">
        <v>964</v>
      </c>
      <c r="AM12" s="34">
        <v>10158</v>
      </c>
      <c r="AN12" s="34">
        <v>10708</v>
      </c>
      <c r="AO12" s="34">
        <v>405</v>
      </c>
      <c r="AP12" s="34">
        <v>576</v>
      </c>
      <c r="AQ12" s="34">
        <v>385</v>
      </c>
      <c r="AR12" s="34">
        <v>5130</v>
      </c>
      <c r="AS12" s="34">
        <v>16536</v>
      </c>
      <c r="AT12" s="34">
        <v>1777</v>
      </c>
      <c r="AU12" s="34">
        <v>1079</v>
      </c>
      <c r="AV12" s="34">
        <v>722</v>
      </c>
      <c r="AW12" s="34">
        <v>18091</v>
      </c>
      <c r="AX12" s="34">
        <v>39</v>
      </c>
      <c r="AY12" s="34">
        <v>76</v>
      </c>
      <c r="AZ12" s="34">
        <v>28</v>
      </c>
      <c r="BA12" s="34">
        <v>10</v>
      </c>
      <c r="BB12" s="34">
        <v>5414</v>
      </c>
      <c r="BC12" s="34">
        <v>10089</v>
      </c>
      <c r="BD12" s="34">
        <v>3122</v>
      </c>
      <c r="BE12" s="34">
        <v>2606</v>
      </c>
      <c r="BF12" s="34">
        <v>707</v>
      </c>
      <c r="BG12" s="34">
        <v>802</v>
      </c>
      <c r="BH12" s="34">
        <v>305</v>
      </c>
      <c r="BI12" s="34">
        <v>837</v>
      </c>
      <c r="BJ12" s="34">
        <v>55</v>
      </c>
      <c r="BK12" s="34">
        <v>152</v>
      </c>
      <c r="BL12" s="34">
        <v>0</v>
      </c>
      <c r="BM12" s="33">
        <v>478222</v>
      </c>
      <c r="BN12" s="34">
        <v>79130</v>
      </c>
      <c r="BO12" s="34">
        <v>0</v>
      </c>
      <c r="BP12" s="34">
        <v>24</v>
      </c>
      <c r="BQ12" s="33">
        <v>79154</v>
      </c>
      <c r="BR12" s="34">
        <v>0</v>
      </c>
      <c r="BS12" s="34">
        <v>7114</v>
      </c>
      <c r="BT12" s="33">
        <v>7114</v>
      </c>
      <c r="BU12" s="34">
        <v>186447</v>
      </c>
      <c r="BV12" s="33">
        <v>272715</v>
      </c>
      <c r="BW12" s="33">
        <v>750938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437</v>
      </c>
      <c r="E13" s="34">
        <v>82</v>
      </c>
      <c r="F13" s="34">
        <v>10</v>
      </c>
      <c r="G13" s="34">
        <v>481</v>
      </c>
      <c r="H13" s="34">
        <v>8624</v>
      </c>
      <c r="I13" s="34">
        <v>48</v>
      </c>
      <c r="J13" s="34">
        <v>14</v>
      </c>
      <c r="K13" s="34">
        <v>763</v>
      </c>
      <c r="L13" s="34">
        <v>35511</v>
      </c>
      <c r="M13" s="34">
        <v>63</v>
      </c>
      <c r="N13" s="34">
        <v>356</v>
      </c>
      <c r="O13" s="34">
        <v>2216</v>
      </c>
      <c r="P13" s="34">
        <v>365</v>
      </c>
      <c r="Q13" s="34">
        <v>108</v>
      </c>
      <c r="R13" s="34">
        <v>328</v>
      </c>
      <c r="S13" s="34">
        <v>128</v>
      </c>
      <c r="T13" s="34">
        <v>134</v>
      </c>
      <c r="U13" s="34">
        <v>46</v>
      </c>
      <c r="V13" s="34">
        <v>213</v>
      </c>
      <c r="W13" s="34">
        <v>81</v>
      </c>
      <c r="X13" s="34">
        <v>154</v>
      </c>
      <c r="Y13" s="34">
        <v>336</v>
      </c>
      <c r="Z13" s="34">
        <v>344</v>
      </c>
      <c r="AA13" s="34">
        <v>998</v>
      </c>
      <c r="AB13" s="34">
        <v>101</v>
      </c>
      <c r="AC13" s="34">
        <v>114</v>
      </c>
      <c r="AD13" s="34">
        <v>3363</v>
      </c>
      <c r="AE13" s="34">
        <v>4124</v>
      </c>
      <c r="AF13" s="34">
        <v>23272</v>
      </c>
      <c r="AG13" s="34">
        <v>18295</v>
      </c>
      <c r="AH13" s="34">
        <v>812</v>
      </c>
      <c r="AI13" s="34">
        <v>14</v>
      </c>
      <c r="AJ13" s="34">
        <v>53</v>
      </c>
      <c r="AK13" s="34">
        <v>1301</v>
      </c>
      <c r="AL13" s="34">
        <v>1045</v>
      </c>
      <c r="AM13" s="34">
        <v>3874</v>
      </c>
      <c r="AN13" s="34">
        <v>36195</v>
      </c>
      <c r="AO13" s="34">
        <v>3533</v>
      </c>
      <c r="AP13" s="34">
        <v>1834</v>
      </c>
      <c r="AQ13" s="34">
        <v>4123</v>
      </c>
      <c r="AR13" s="34">
        <v>26674</v>
      </c>
      <c r="AS13" s="34">
        <v>1603</v>
      </c>
      <c r="AT13" s="34">
        <v>4506</v>
      </c>
      <c r="AU13" s="34">
        <v>1374</v>
      </c>
      <c r="AV13" s="34">
        <v>1774</v>
      </c>
      <c r="AW13" s="34">
        <v>12775</v>
      </c>
      <c r="AX13" s="34">
        <v>268</v>
      </c>
      <c r="AY13" s="34">
        <v>547</v>
      </c>
      <c r="AZ13" s="34">
        <v>107</v>
      </c>
      <c r="BA13" s="34">
        <v>313</v>
      </c>
      <c r="BB13" s="34">
        <v>1690</v>
      </c>
      <c r="BC13" s="34">
        <v>37171</v>
      </c>
      <c r="BD13" s="34">
        <v>4691</v>
      </c>
      <c r="BE13" s="34">
        <v>5149</v>
      </c>
      <c r="BF13" s="34">
        <v>1116</v>
      </c>
      <c r="BG13" s="34">
        <v>2492</v>
      </c>
      <c r="BH13" s="34">
        <v>648</v>
      </c>
      <c r="BI13" s="34">
        <v>8445</v>
      </c>
      <c r="BJ13" s="34">
        <v>69</v>
      </c>
      <c r="BK13" s="34">
        <v>323</v>
      </c>
      <c r="BL13" s="34">
        <v>0</v>
      </c>
      <c r="BM13" s="33">
        <v>265628</v>
      </c>
      <c r="BN13" s="34">
        <v>0</v>
      </c>
      <c r="BO13" s="34">
        <v>0</v>
      </c>
      <c r="BP13" s="34">
        <v>6</v>
      </c>
      <c r="BQ13" s="33">
        <v>6</v>
      </c>
      <c r="BR13" s="34">
        <v>0</v>
      </c>
      <c r="BS13" s="34">
        <v>981</v>
      </c>
      <c r="BT13" s="33">
        <v>981</v>
      </c>
      <c r="BU13" s="34">
        <v>296</v>
      </c>
      <c r="BV13" s="33">
        <v>1283</v>
      </c>
      <c r="BW13" s="33">
        <v>266911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134632</v>
      </c>
      <c r="E14" s="34">
        <v>26517</v>
      </c>
      <c r="F14" s="34">
        <v>30245</v>
      </c>
      <c r="G14" s="34">
        <v>206971</v>
      </c>
      <c r="H14" s="34">
        <v>30511</v>
      </c>
      <c r="I14" s="34">
        <v>1811</v>
      </c>
      <c r="J14" s="34">
        <v>11394</v>
      </c>
      <c r="K14" s="34">
        <v>13053</v>
      </c>
      <c r="L14" s="34">
        <v>606</v>
      </c>
      <c r="M14" s="34">
        <v>908548</v>
      </c>
      <c r="N14" s="34">
        <v>229404</v>
      </c>
      <c r="O14" s="34">
        <v>3100</v>
      </c>
      <c r="P14" s="34">
        <v>6639</v>
      </c>
      <c r="Q14" s="34">
        <v>28327</v>
      </c>
      <c r="R14" s="34">
        <v>151018</v>
      </c>
      <c r="S14" s="34">
        <v>38080</v>
      </c>
      <c r="T14" s="34">
        <v>2303</v>
      </c>
      <c r="U14" s="34">
        <v>3739</v>
      </c>
      <c r="V14" s="34">
        <v>4891</v>
      </c>
      <c r="W14" s="34">
        <v>3403</v>
      </c>
      <c r="X14" s="34">
        <v>20494</v>
      </c>
      <c r="Y14" s="34">
        <v>2237</v>
      </c>
      <c r="Z14" s="34">
        <v>10766</v>
      </c>
      <c r="AA14" s="34">
        <v>97483</v>
      </c>
      <c r="AB14" s="34">
        <v>5684</v>
      </c>
      <c r="AC14" s="34">
        <v>18734</v>
      </c>
      <c r="AD14" s="34">
        <v>281779</v>
      </c>
      <c r="AE14" s="34">
        <v>13059</v>
      </c>
      <c r="AF14" s="34">
        <v>90873</v>
      </c>
      <c r="AG14" s="34">
        <v>80729</v>
      </c>
      <c r="AH14" s="34">
        <v>442500</v>
      </c>
      <c r="AI14" s="34">
        <v>24962</v>
      </c>
      <c r="AJ14" s="34">
        <v>117699</v>
      </c>
      <c r="AK14" s="34">
        <v>129718</v>
      </c>
      <c r="AL14" s="34">
        <v>3673</v>
      </c>
      <c r="AM14" s="34">
        <v>3896</v>
      </c>
      <c r="AN14" s="34">
        <v>369</v>
      </c>
      <c r="AO14" s="34">
        <v>1245</v>
      </c>
      <c r="AP14" s="34">
        <v>8203</v>
      </c>
      <c r="AQ14" s="34">
        <v>633</v>
      </c>
      <c r="AR14" s="34">
        <v>10594</v>
      </c>
      <c r="AS14" s="34">
        <v>17919</v>
      </c>
      <c r="AT14" s="34">
        <v>4551</v>
      </c>
      <c r="AU14" s="34">
        <v>18762</v>
      </c>
      <c r="AV14" s="34">
        <v>5036</v>
      </c>
      <c r="AW14" s="34">
        <v>1815</v>
      </c>
      <c r="AX14" s="34">
        <v>362</v>
      </c>
      <c r="AY14" s="34">
        <v>11133</v>
      </c>
      <c r="AZ14" s="34">
        <v>430</v>
      </c>
      <c r="BA14" s="34">
        <v>1736</v>
      </c>
      <c r="BB14" s="34">
        <v>7156</v>
      </c>
      <c r="BC14" s="34">
        <v>86910</v>
      </c>
      <c r="BD14" s="34">
        <v>15076</v>
      </c>
      <c r="BE14" s="34">
        <v>17399</v>
      </c>
      <c r="BF14" s="34">
        <v>3467</v>
      </c>
      <c r="BG14" s="34">
        <v>2391</v>
      </c>
      <c r="BH14" s="34">
        <v>2377</v>
      </c>
      <c r="BI14" s="34">
        <v>1343</v>
      </c>
      <c r="BJ14" s="34">
        <v>952</v>
      </c>
      <c r="BK14" s="34">
        <v>2448</v>
      </c>
      <c r="BL14" s="34">
        <v>0</v>
      </c>
      <c r="BM14" s="33">
        <v>3401786</v>
      </c>
      <c r="BN14" s="34">
        <v>780002</v>
      </c>
      <c r="BO14" s="34">
        <v>0</v>
      </c>
      <c r="BP14" s="34">
        <v>1</v>
      </c>
      <c r="BQ14" s="33">
        <v>780003</v>
      </c>
      <c r="BR14" s="34">
        <v>0</v>
      </c>
      <c r="BS14" s="34">
        <v>132782</v>
      </c>
      <c r="BT14" s="33">
        <v>132782</v>
      </c>
      <c r="BU14" s="34">
        <v>2542248</v>
      </c>
      <c r="BV14" s="33">
        <v>3455032</v>
      </c>
      <c r="BW14" s="33">
        <v>6856818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159148</v>
      </c>
      <c r="E15" s="34">
        <v>199</v>
      </c>
      <c r="F15" s="34">
        <v>153</v>
      </c>
      <c r="G15" s="34">
        <v>30372</v>
      </c>
      <c r="H15" s="34">
        <v>43588</v>
      </c>
      <c r="I15" s="34">
        <v>20088</v>
      </c>
      <c r="J15" s="34">
        <v>21304</v>
      </c>
      <c r="K15" s="34">
        <v>27857</v>
      </c>
      <c r="L15" s="34">
        <v>7077</v>
      </c>
      <c r="M15" s="34">
        <v>116509</v>
      </c>
      <c r="N15" s="34">
        <v>280890</v>
      </c>
      <c r="O15" s="34">
        <v>10233</v>
      </c>
      <c r="P15" s="34">
        <v>272585</v>
      </c>
      <c r="Q15" s="34">
        <v>29843</v>
      </c>
      <c r="R15" s="34">
        <v>31451</v>
      </c>
      <c r="S15" s="34">
        <v>76299</v>
      </c>
      <c r="T15" s="34">
        <v>10975</v>
      </c>
      <c r="U15" s="34">
        <v>22634</v>
      </c>
      <c r="V15" s="34">
        <v>8545</v>
      </c>
      <c r="W15" s="34">
        <v>20312</v>
      </c>
      <c r="X15" s="34">
        <v>6870</v>
      </c>
      <c r="Y15" s="34">
        <v>14516</v>
      </c>
      <c r="Z15" s="34">
        <v>6277</v>
      </c>
      <c r="AA15" s="34">
        <v>1667</v>
      </c>
      <c r="AB15" s="34">
        <v>3229</v>
      </c>
      <c r="AC15" s="34">
        <v>2773</v>
      </c>
      <c r="AD15" s="34">
        <v>39607</v>
      </c>
      <c r="AE15" s="34">
        <v>5621</v>
      </c>
      <c r="AF15" s="34">
        <v>10299</v>
      </c>
      <c r="AG15" s="34">
        <v>6768</v>
      </c>
      <c r="AH15" s="34">
        <v>2660</v>
      </c>
      <c r="AI15" s="34">
        <v>172</v>
      </c>
      <c r="AJ15" s="34">
        <v>91</v>
      </c>
      <c r="AK15" s="34">
        <v>2462</v>
      </c>
      <c r="AL15" s="34">
        <v>50</v>
      </c>
      <c r="AM15" s="34">
        <v>3668</v>
      </c>
      <c r="AN15" s="34">
        <v>551</v>
      </c>
      <c r="AO15" s="34">
        <v>452</v>
      </c>
      <c r="AP15" s="34">
        <v>127</v>
      </c>
      <c r="AQ15" s="34">
        <v>29</v>
      </c>
      <c r="AR15" s="34">
        <v>102</v>
      </c>
      <c r="AS15" s="34">
        <v>10378</v>
      </c>
      <c r="AT15" s="34">
        <v>162</v>
      </c>
      <c r="AU15" s="34">
        <v>1524</v>
      </c>
      <c r="AV15" s="34">
        <v>6265</v>
      </c>
      <c r="AW15" s="34">
        <v>343</v>
      </c>
      <c r="AX15" s="34">
        <v>53</v>
      </c>
      <c r="AY15" s="34">
        <v>367</v>
      </c>
      <c r="AZ15" s="34">
        <v>9</v>
      </c>
      <c r="BA15" s="34">
        <v>25</v>
      </c>
      <c r="BB15" s="34">
        <v>13593</v>
      </c>
      <c r="BC15" s="34">
        <v>3203</v>
      </c>
      <c r="BD15" s="34">
        <v>2298</v>
      </c>
      <c r="BE15" s="34">
        <v>8062</v>
      </c>
      <c r="BF15" s="34">
        <v>562</v>
      </c>
      <c r="BG15" s="34">
        <v>1954</v>
      </c>
      <c r="BH15" s="34">
        <v>348</v>
      </c>
      <c r="BI15" s="34">
        <v>196</v>
      </c>
      <c r="BJ15" s="34">
        <v>323</v>
      </c>
      <c r="BK15" s="34">
        <v>2257</v>
      </c>
      <c r="BL15" s="34">
        <v>0</v>
      </c>
      <c r="BM15" s="33">
        <v>1349973</v>
      </c>
      <c r="BN15" s="34">
        <v>156220</v>
      </c>
      <c r="BO15" s="34">
        <v>0</v>
      </c>
      <c r="BP15" s="34">
        <v>16</v>
      </c>
      <c r="BQ15" s="33">
        <v>156236</v>
      </c>
      <c r="BR15" s="34">
        <v>0</v>
      </c>
      <c r="BS15" s="34">
        <v>38154</v>
      </c>
      <c r="BT15" s="33">
        <v>38154</v>
      </c>
      <c r="BU15" s="34">
        <v>1094198</v>
      </c>
      <c r="BV15" s="33">
        <v>1288587</v>
      </c>
      <c r="BW15" s="33">
        <v>2638560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9722</v>
      </c>
      <c r="E16" s="34">
        <v>3</v>
      </c>
      <c r="F16" s="34">
        <v>7</v>
      </c>
      <c r="G16" s="34">
        <v>25</v>
      </c>
      <c r="H16" s="34">
        <v>6587</v>
      </c>
      <c r="I16" s="34">
        <v>4</v>
      </c>
      <c r="J16" s="34">
        <v>9</v>
      </c>
      <c r="K16" s="34">
        <v>1</v>
      </c>
      <c r="L16" s="34">
        <v>1</v>
      </c>
      <c r="M16" s="34">
        <v>0</v>
      </c>
      <c r="N16" s="34">
        <v>818</v>
      </c>
      <c r="O16" s="34">
        <v>59853</v>
      </c>
      <c r="P16" s="34">
        <v>29</v>
      </c>
      <c r="Q16" s="34">
        <v>35</v>
      </c>
      <c r="R16" s="34">
        <v>8</v>
      </c>
      <c r="S16" s="34">
        <v>151</v>
      </c>
      <c r="T16" s="34">
        <v>2</v>
      </c>
      <c r="U16" s="34">
        <v>3</v>
      </c>
      <c r="V16" s="34">
        <v>6</v>
      </c>
      <c r="W16" s="34">
        <v>0</v>
      </c>
      <c r="X16" s="34">
        <v>32</v>
      </c>
      <c r="Y16" s="34">
        <v>9</v>
      </c>
      <c r="Z16" s="34">
        <v>8</v>
      </c>
      <c r="AA16" s="34">
        <v>46</v>
      </c>
      <c r="AB16" s="34">
        <v>1</v>
      </c>
      <c r="AC16" s="34">
        <v>9</v>
      </c>
      <c r="AD16" s="34">
        <v>24</v>
      </c>
      <c r="AE16" s="34">
        <v>0</v>
      </c>
      <c r="AF16" s="34">
        <v>2948</v>
      </c>
      <c r="AG16" s="34">
        <v>415</v>
      </c>
      <c r="AH16" s="34">
        <v>19</v>
      </c>
      <c r="AI16" s="34">
        <v>2</v>
      </c>
      <c r="AJ16" s="34">
        <v>1</v>
      </c>
      <c r="AK16" s="34">
        <v>41</v>
      </c>
      <c r="AL16" s="34">
        <v>2</v>
      </c>
      <c r="AM16" s="34">
        <v>63</v>
      </c>
      <c r="AN16" s="34">
        <v>0</v>
      </c>
      <c r="AO16" s="34">
        <v>10</v>
      </c>
      <c r="AP16" s="34">
        <v>5</v>
      </c>
      <c r="AQ16" s="34">
        <v>0</v>
      </c>
      <c r="AR16" s="34">
        <v>35</v>
      </c>
      <c r="AS16" s="34">
        <v>68</v>
      </c>
      <c r="AT16" s="34">
        <v>7</v>
      </c>
      <c r="AU16" s="34">
        <v>45</v>
      </c>
      <c r="AV16" s="34">
        <v>3226</v>
      </c>
      <c r="AW16" s="34">
        <v>2</v>
      </c>
      <c r="AX16" s="34">
        <v>522</v>
      </c>
      <c r="AY16" s="34">
        <v>0</v>
      </c>
      <c r="AZ16" s="34">
        <v>0</v>
      </c>
      <c r="BA16" s="34">
        <v>0</v>
      </c>
      <c r="BB16" s="34">
        <v>7</v>
      </c>
      <c r="BC16" s="34">
        <v>13186</v>
      </c>
      <c r="BD16" s="34">
        <v>3764</v>
      </c>
      <c r="BE16" s="34">
        <v>79680</v>
      </c>
      <c r="BF16" s="34">
        <v>1199</v>
      </c>
      <c r="BG16" s="34">
        <v>57</v>
      </c>
      <c r="BH16" s="34">
        <v>157</v>
      </c>
      <c r="BI16" s="34">
        <v>25</v>
      </c>
      <c r="BJ16" s="34">
        <v>0</v>
      </c>
      <c r="BK16" s="34">
        <v>7</v>
      </c>
      <c r="BL16" s="34">
        <v>0</v>
      </c>
      <c r="BM16" s="33">
        <v>182889</v>
      </c>
      <c r="BN16" s="34">
        <v>194254</v>
      </c>
      <c r="BO16" s="34">
        <v>21171</v>
      </c>
      <c r="BP16" s="34">
        <v>11</v>
      </c>
      <c r="BQ16" s="33">
        <v>215436</v>
      </c>
      <c r="BR16" s="34">
        <v>0</v>
      </c>
      <c r="BS16" s="34">
        <v>17372</v>
      </c>
      <c r="BT16" s="33">
        <v>17372</v>
      </c>
      <c r="BU16" s="34">
        <v>39148</v>
      </c>
      <c r="BV16" s="33">
        <v>271957</v>
      </c>
      <c r="BW16" s="33">
        <v>454846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10048</v>
      </c>
      <c r="E17" s="34">
        <v>821</v>
      </c>
      <c r="F17" s="34">
        <v>1919</v>
      </c>
      <c r="G17" s="34">
        <v>19082</v>
      </c>
      <c r="H17" s="34">
        <v>87404</v>
      </c>
      <c r="I17" s="34">
        <v>3506</v>
      </c>
      <c r="J17" s="34">
        <v>4926</v>
      </c>
      <c r="K17" s="34">
        <v>5509</v>
      </c>
      <c r="L17" s="34">
        <v>7929</v>
      </c>
      <c r="M17" s="34">
        <v>1465</v>
      </c>
      <c r="N17" s="34">
        <v>22756</v>
      </c>
      <c r="O17" s="34">
        <v>5418</v>
      </c>
      <c r="P17" s="34">
        <v>60851</v>
      </c>
      <c r="Q17" s="34">
        <v>11760</v>
      </c>
      <c r="R17" s="34">
        <v>3961</v>
      </c>
      <c r="S17" s="34">
        <v>12847</v>
      </c>
      <c r="T17" s="34">
        <v>6030</v>
      </c>
      <c r="U17" s="34">
        <v>11544</v>
      </c>
      <c r="V17" s="34">
        <v>11372</v>
      </c>
      <c r="W17" s="34">
        <v>38818</v>
      </c>
      <c r="X17" s="34">
        <v>8330</v>
      </c>
      <c r="Y17" s="34">
        <v>13984</v>
      </c>
      <c r="Z17" s="34">
        <v>7454</v>
      </c>
      <c r="AA17" s="34">
        <v>5422</v>
      </c>
      <c r="AB17" s="34">
        <v>1542</v>
      </c>
      <c r="AC17" s="34">
        <v>2028</v>
      </c>
      <c r="AD17" s="34">
        <v>282832</v>
      </c>
      <c r="AE17" s="34">
        <v>4136</v>
      </c>
      <c r="AF17" s="34">
        <v>24567</v>
      </c>
      <c r="AG17" s="34">
        <v>36754</v>
      </c>
      <c r="AH17" s="34">
        <v>5696</v>
      </c>
      <c r="AI17" s="34">
        <v>81</v>
      </c>
      <c r="AJ17" s="34">
        <v>356</v>
      </c>
      <c r="AK17" s="34">
        <v>6337</v>
      </c>
      <c r="AL17" s="34">
        <v>584</v>
      </c>
      <c r="AM17" s="34">
        <v>5693</v>
      </c>
      <c r="AN17" s="34">
        <v>199</v>
      </c>
      <c r="AO17" s="34">
        <v>205</v>
      </c>
      <c r="AP17" s="34">
        <v>538</v>
      </c>
      <c r="AQ17" s="34">
        <v>357</v>
      </c>
      <c r="AR17" s="34">
        <v>1126</v>
      </c>
      <c r="AS17" s="34">
        <v>58588</v>
      </c>
      <c r="AT17" s="34">
        <v>356</v>
      </c>
      <c r="AU17" s="34">
        <v>1126</v>
      </c>
      <c r="AV17" s="34">
        <v>7258</v>
      </c>
      <c r="AW17" s="34">
        <v>1973</v>
      </c>
      <c r="AX17" s="34">
        <v>149</v>
      </c>
      <c r="AY17" s="34">
        <v>520</v>
      </c>
      <c r="AZ17" s="34">
        <v>27</v>
      </c>
      <c r="BA17" s="34">
        <v>10</v>
      </c>
      <c r="BB17" s="34">
        <v>2356</v>
      </c>
      <c r="BC17" s="34">
        <v>3253</v>
      </c>
      <c r="BD17" s="34">
        <v>2060</v>
      </c>
      <c r="BE17" s="34">
        <v>3357</v>
      </c>
      <c r="BF17" s="34">
        <v>390</v>
      </c>
      <c r="BG17" s="34">
        <v>448</v>
      </c>
      <c r="BH17" s="34">
        <v>206</v>
      </c>
      <c r="BI17" s="34">
        <v>330</v>
      </c>
      <c r="BJ17" s="34">
        <v>689</v>
      </c>
      <c r="BK17" s="34">
        <v>196</v>
      </c>
      <c r="BL17" s="34">
        <v>0</v>
      </c>
      <c r="BM17" s="33">
        <v>819478</v>
      </c>
      <c r="BN17" s="34">
        <v>59110</v>
      </c>
      <c r="BO17" s="34">
        <v>0</v>
      </c>
      <c r="BP17" s="34">
        <v>10</v>
      </c>
      <c r="BQ17" s="33">
        <v>59120</v>
      </c>
      <c r="BR17" s="34">
        <v>0</v>
      </c>
      <c r="BS17" s="34">
        <v>292</v>
      </c>
      <c r="BT17" s="33">
        <v>292</v>
      </c>
      <c r="BU17" s="34">
        <v>133529</v>
      </c>
      <c r="BV17" s="33">
        <v>192942</v>
      </c>
      <c r="BW17" s="33">
        <v>1012420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3225</v>
      </c>
      <c r="E18" s="34">
        <v>32</v>
      </c>
      <c r="F18" s="34">
        <v>48</v>
      </c>
      <c r="G18" s="34">
        <v>13672</v>
      </c>
      <c r="H18" s="34">
        <v>31765</v>
      </c>
      <c r="I18" s="34">
        <v>58</v>
      </c>
      <c r="J18" s="34">
        <v>597</v>
      </c>
      <c r="K18" s="34">
        <v>25</v>
      </c>
      <c r="L18" s="34">
        <v>11</v>
      </c>
      <c r="M18" s="34">
        <v>111</v>
      </c>
      <c r="N18" s="34">
        <v>5061</v>
      </c>
      <c r="O18" s="34">
        <v>8338</v>
      </c>
      <c r="P18" s="34">
        <v>5400</v>
      </c>
      <c r="Q18" s="34">
        <v>169747</v>
      </c>
      <c r="R18" s="34">
        <v>38435</v>
      </c>
      <c r="S18" s="34">
        <v>4220</v>
      </c>
      <c r="T18" s="34">
        <v>2480</v>
      </c>
      <c r="U18" s="34">
        <v>8350</v>
      </c>
      <c r="V18" s="34">
        <v>4638</v>
      </c>
      <c r="W18" s="34">
        <v>15954</v>
      </c>
      <c r="X18" s="34">
        <v>5288</v>
      </c>
      <c r="Y18" s="34">
        <v>2273</v>
      </c>
      <c r="Z18" s="34">
        <v>5588</v>
      </c>
      <c r="AA18" s="34">
        <v>7688</v>
      </c>
      <c r="AB18" s="34">
        <v>517</v>
      </c>
      <c r="AC18" s="34">
        <v>5153</v>
      </c>
      <c r="AD18" s="34">
        <v>725526</v>
      </c>
      <c r="AE18" s="34">
        <v>1594</v>
      </c>
      <c r="AF18" s="34">
        <v>5577</v>
      </c>
      <c r="AG18" s="34">
        <v>1349</v>
      </c>
      <c r="AH18" s="34">
        <v>5345</v>
      </c>
      <c r="AI18" s="34">
        <v>74</v>
      </c>
      <c r="AJ18" s="34">
        <v>4</v>
      </c>
      <c r="AK18" s="34">
        <v>19855</v>
      </c>
      <c r="AL18" s="34">
        <v>11</v>
      </c>
      <c r="AM18" s="34">
        <v>1314</v>
      </c>
      <c r="AN18" s="34">
        <v>3</v>
      </c>
      <c r="AO18" s="34">
        <v>8</v>
      </c>
      <c r="AP18" s="34">
        <v>202</v>
      </c>
      <c r="AQ18" s="34">
        <v>1</v>
      </c>
      <c r="AR18" s="34">
        <v>10</v>
      </c>
      <c r="AS18" s="34">
        <v>67115</v>
      </c>
      <c r="AT18" s="34">
        <v>1002</v>
      </c>
      <c r="AU18" s="34">
        <v>1492</v>
      </c>
      <c r="AV18" s="34">
        <v>2584</v>
      </c>
      <c r="AW18" s="34">
        <v>71</v>
      </c>
      <c r="AX18" s="34">
        <v>91</v>
      </c>
      <c r="AY18" s="34">
        <v>497</v>
      </c>
      <c r="AZ18" s="34">
        <v>0</v>
      </c>
      <c r="BA18" s="34">
        <v>2</v>
      </c>
      <c r="BB18" s="34">
        <v>716</v>
      </c>
      <c r="BC18" s="34">
        <v>2433</v>
      </c>
      <c r="BD18" s="34">
        <v>1683</v>
      </c>
      <c r="BE18" s="34">
        <v>2002</v>
      </c>
      <c r="BF18" s="34">
        <v>282</v>
      </c>
      <c r="BG18" s="34">
        <v>379</v>
      </c>
      <c r="BH18" s="34">
        <v>289</v>
      </c>
      <c r="BI18" s="34">
        <v>864</v>
      </c>
      <c r="BJ18" s="34">
        <v>68</v>
      </c>
      <c r="BK18" s="34">
        <v>403</v>
      </c>
      <c r="BL18" s="34">
        <v>0</v>
      </c>
      <c r="BM18" s="33">
        <v>1181522</v>
      </c>
      <c r="BN18" s="34">
        <v>65313</v>
      </c>
      <c r="BO18" s="34">
        <v>0</v>
      </c>
      <c r="BP18" s="34">
        <v>27</v>
      </c>
      <c r="BQ18" s="33">
        <v>65341</v>
      </c>
      <c r="BR18" s="34">
        <v>0</v>
      </c>
      <c r="BS18" s="34">
        <v>1971</v>
      </c>
      <c r="BT18" s="33">
        <v>1971</v>
      </c>
      <c r="BU18" s="34">
        <v>92526</v>
      </c>
      <c r="BV18" s="33">
        <v>159838</v>
      </c>
      <c r="BW18" s="33">
        <v>1341360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1066</v>
      </c>
      <c r="E19" s="34">
        <v>41</v>
      </c>
      <c r="F19" s="34">
        <v>204</v>
      </c>
      <c r="G19" s="34">
        <v>83629</v>
      </c>
      <c r="H19" s="34">
        <v>9075</v>
      </c>
      <c r="I19" s="34">
        <v>111</v>
      </c>
      <c r="J19" s="34">
        <v>1414</v>
      </c>
      <c r="K19" s="34">
        <v>1623</v>
      </c>
      <c r="L19" s="34">
        <v>2059</v>
      </c>
      <c r="M19" s="34">
        <v>2613</v>
      </c>
      <c r="N19" s="34">
        <v>65096</v>
      </c>
      <c r="O19" s="34">
        <v>663</v>
      </c>
      <c r="P19" s="34">
        <v>4033</v>
      </c>
      <c r="Q19" s="34">
        <v>28881</v>
      </c>
      <c r="R19" s="34">
        <v>1016895</v>
      </c>
      <c r="S19" s="34">
        <v>390048</v>
      </c>
      <c r="T19" s="34">
        <v>30308</v>
      </c>
      <c r="U19" s="34">
        <v>136029</v>
      </c>
      <c r="V19" s="34">
        <v>149768</v>
      </c>
      <c r="W19" s="34">
        <v>79815</v>
      </c>
      <c r="X19" s="34">
        <v>117252</v>
      </c>
      <c r="Y19" s="34">
        <v>51679</v>
      </c>
      <c r="Z19" s="34">
        <v>44519</v>
      </c>
      <c r="AA19" s="34">
        <v>57099</v>
      </c>
      <c r="AB19" s="34">
        <v>2076</v>
      </c>
      <c r="AC19" s="34">
        <v>104671</v>
      </c>
      <c r="AD19" s="34">
        <v>432354</v>
      </c>
      <c r="AE19" s="34">
        <v>1099</v>
      </c>
      <c r="AF19" s="34">
        <v>6235</v>
      </c>
      <c r="AG19" s="34">
        <v>1244</v>
      </c>
      <c r="AH19" s="34">
        <v>45739</v>
      </c>
      <c r="AI19" s="34">
        <v>346</v>
      </c>
      <c r="AJ19" s="34">
        <v>3</v>
      </c>
      <c r="AK19" s="34">
        <v>8158</v>
      </c>
      <c r="AL19" s="34">
        <v>12</v>
      </c>
      <c r="AM19" s="34">
        <v>22</v>
      </c>
      <c r="AN19" s="34">
        <v>20</v>
      </c>
      <c r="AO19" s="34">
        <v>9</v>
      </c>
      <c r="AP19" s="34">
        <v>143</v>
      </c>
      <c r="AQ19" s="34">
        <v>3</v>
      </c>
      <c r="AR19" s="34">
        <v>0</v>
      </c>
      <c r="AS19" s="34">
        <v>8134</v>
      </c>
      <c r="AT19" s="34">
        <v>2200</v>
      </c>
      <c r="AU19" s="34">
        <v>2173</v>
      </c>
      <c r="AV19" s="34">
        <v>13397</v>
      </c>
      <c r="AW19" s="34">
        <v>0</v>
      </c>
      <c r="AX19" s="34">
        <v>4</v>
      </c>
      <c r="AY19" s="34">
        <v>1059</v>
      </c>
      <c r="AZ19" s="34">
        <v>0</v>
      </c>
      <c r="BA19" s="34">
        <v>0</v>
      </c>
      <c r="BB19" s="34">
        <v>692</v>
      </c>
      <c r="BC19" s="34">
        <v>1651</v>
      </c>
      <c r="BD19" s="34">
        <v>617</v>
      </c>
      <c r="BE19" s="34">
        <v>447</v>
      </c>
      <c r="BF19" s="34">
        <v>80</v>
      </c>
      <c r="BG19" s="34">
        <v>73</v>
      </c>
      <c r="BH19" s="34">
        <v>56</v>
      </c>
      <c r="BI19" s="34">
        <v>117</v>
      </c>
      <c r="BJ19" s="34">
        <v>2044</v>
      </c>
      <c r="BK19" s="34">
        <v>70</v>
      </c>
      <c r="BL19" s="34">
        <v>0</v>
      </c>
      <c r="BM19" s="33">
        <v>2908874</v>
      </c>
      <c r="BN19" s="34">
        <v>5022</v>
      </c>
      <c r="BO19" s="34">
        <v>0</v>
      </c>
      <c r="BP19" s="34">
        <v>0</v>
      </c>
      <c r="BQ19" s="33">
        <v>5022</v>
      </c>
      <c r="BR19" s="34">
        <v>479908</v>
      </c>
      <c r="BS19" s="34">
        <v>52857</v>
      </c>
      <c r="BT19" s="33">
        <v>532766</v>
      </c>
      <c r="BU19" s="34">
        <v>1791288</v>
      </c>
      <c r="BV19" s="33">
        <v>2329075</v>
      </c>
      <c r="BW19" s="33">
        <v>5237949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7305</v>
      </c>
      <c r="E20" s="34">
        <v>1091</v>
      </c>
      <c r="F20" s="34">
        <v>1890</v>
      </c>
      <c r="G20" s="34">
        <v>35105</v>
      </c>
      <c r="H20" s="34">
        <v>28528</v>
      </c>
      <c r="I20" s="34">
        <v>1767</v>
      </c>
      <c r="J20" s="34">
        <v>2485</v>
      </c>
      <c r="K20" s="34">
        <v>1459</v>
      </c>
      <c r="L20" s="34">
        <v>417</v>
      </c>
      <c r="M20" s="34">
        <v>1542</v>
      </c>
      <c r="N20" s="34">
        <v>10024</v>
      </c>
      <c r="O20" s="34">
        <v>1722</v>
      </c>
      <c r="P20" s="34">
        <v>4423</v>
      </c>
      <c r="Q20" s="34">
        <v>14212</v>
      </c>
      <c r="R20" s="34">
        <v>16782</v>
      </c>
      <c r="S20" s="34">
        <v>222422</v>
      </c>
      <c r="T20" s="34">
        <v>24048</v>
      </c>
      <c r="U20" s="34">
        <v>19284</v>
      </c>
      <c r="V20" s="34">
        <v>84469</v>
      </c>
      <c r="W20" s="34">
        <v>58804</v>
      </c>
      <c r="X20" s="34">
        <v>79952</v>
      </c>
      <c r="Y20" s="34">
        <v>7069</v>
      </c>
      <c r="Z20" s="34">
        <v>26915</v>
      </c>
      <c r="AA20" s="34">
        <v>15633</v>
      </c>
      <c r="AB20" s="34">
        <v>858</v>
      </c>
      <c r="AC20" s="34">
        <v>1531</v>
      </c>
      <c r="AD20" s="34">
        <v>469668</v>
      </c>
      <c r="AE20" s="34">
        <v>1755</v>
      </c>
      <c r="AF20" s="34">
        <v>22695</v>
      </c>
      <c r="AG20" s="34">
        <v>863</v>
      </c>
      <c r="AH20" s="34">
        <v>4759</v>
      </c>
      <c r="AI20" s="34">
        <v>471</v>
      </c>
      <c r="AJ20" s="34">
        <v>86</v>
      </c>
      <c r="AK20" s="34">
        <v>5339</v>
      </c>
      <c r="AL20" s="34">
        <v>52</v>
      </c>
      <c r="AM20" s="34">
        <v>1194</v>
      </c>
      <c r="AN20" s="34">
        <v>41</v>
      </c>
      <c r="AO20" s="34">
        <v>17</v>
      </c>
      <c r="AP20" s="34">
        <v>539</v>
      </c>
      <c r="AQ20" s="34">
        <v>135</v>
      </c>
      <c r="AR20" s="34">
        <v>1119</v>
      </c>
      <c r="AS20" s="34">
        <v>16773</v>
      </c>
      <c r="AT20" s="34">
        <v>8462</v>
      </c>
      <c r="AU20" s="34">
        <v>7596</v>
      </c>
      <c r="AV20" s="34">
        <v>47100</v>
      </c>
      <c r="AW20" s="34">
        <v>2008</v>
      </c>
      <c r="AX20" s="34">
        <v>3</v>
      </c>
      <c r="AY20" s="34">
        <v>1417</v>
      </c>
      <c r="AZ20" s="34">
        <v>7</v>
      </c>
      <c r="BA20" s="34">
        <v>1</v>
      </c>
      <c r="BB20" s="34">
        <v>364</v>
      </c>
      <c r="BC20" s="34">
        <v>30777</v>
      </c>
      <c r="BD20" s="34">
        <v>1227</v>
      </c>
      <c r="BE20" s="34">
        <v>527</v>
      </c>
      <c r="BF20" s="34">
        <v>226</v>
      </c>
      <c r="BG20" s="34">
        <v>226</v>
      </c>
      <c r="BH20" s="34">
        <v>300</v>
      </c>
      <c r="BI20" s="34">
        <v>302</v>
      </c>
      <c r="BJ20" s="34">
        <v>611</v>
      </c>
      <c r="BK20" s="34">
        <v>1018</v>
      </c>
      <c r="BL20" s="34">
        <v>0</v>
      </c>
      <c r="BM20" s="33">
        <v>1297416</v>
      </c>
      <c r="BN20" s="34">
        <v>72308</v>
      </c>
      <c r="BO20" s="34">
        <v>0</v>
      </c>
      <c r="BP20" s="34">
        <v>9</v>
      </c>
      <c r="BQ20" s="33">
        <v>72318</v>
      </c>
      <c r="BR20" s="34">
        <v>420897</v>
      </c>
      <c r="BS20" s="34">
        <v>7375</v>
      </c>
      <c r="BT20" s="33">
        <v>428273</v>
      </c>
      <c r="BU20" s="34">
        <v>529807</v>
      </c>
      <c r="BV20" s="33">
        <v>1030398</v>
      </c>
      <c r="BW20" s="33">
        <v>2327813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4108</v>
      </c>
      <c r="E21" s="34">
        <v>39</v>
      </c>
      <c r="F21" s="34">
        <v>1710</v>
      </c>
      <c r="G21" s="34">
        <v>20543</v>
      </c>
      <c r="H21" s="34">
        <v>4944</v>
      </c>
      <c r="I21" s="34">
        <v>202</v>
      </c>
      <c r="J21" s="34">
        <v>344</v>
      </c>
      <c r="K21" s="34">
        <v>2061</v>
      </c>
      <c r="L21" s="34">
        <v>1345</v>
      </c>
      <c r="M21" s="34">
        <v>2423</v>
      </c>
      <c r="N21" s="34">
        <v>2373</v>
      </c>
      <c r="O21" s="34">
        <v>1285</v>
      </c>
      <c r="P21" s="34">
        <v>342</v>
      </c>
      <c r="Q21" s="34">
        <v>283</v>
      </c>
      <c r="R21" s="34">
        <v>16923</v>
      </c>
      <c r="S21" s="34">
        <v>29660</v>
      </c>
      <c r="T21" s="34">
        <v>207376</v>
      </c>
      <c r="U21" s="34">
        <v>14326</v>
      </c>
      <c r="V21" s="34">
        <v>12648</v>
      </c>
      <c r="W21" s="34">
        <v>5034</v>
      </c>
      <c r="X21" s="34">
        <v>69551</v>
      </c>
      <c r="Y21" s="34">
        <v>2917</v>
      </c>
      <c r="Z21" s="34">
        <v>30740</v>
      </c>
      <c r="AA21" s="34">
        <v>7840</v>
      </c>
      <c r="AB21" s="34">
        <v>700</v>
      </c>
      <c r="AC21" s="34">
        <v>617</v>
      </c>
      <c r="AD21" s="34">
        <v>24152</v>
      </c>
      <c r="AE21" s="34">
        <v>455</v>
      </c>
      <c r="AF21" s="34">
        <v>13605</v>
      </c>
      <c r="AG21" s="34">
        <v>6874</v>
      </c>
      <c r="AH21" s="34">
        <v>5946</v>
      </c>
      <c r="AI21" s="34">
        <v>367</v>
      </c>
      <c r="AJ21" s="34">
        <v>699</v>
      </c>
      <c r="AK21" s="34">
        <v>3903</v>
      </c>
      <c r="AL21" s="34">
        <v>532</v>
      </c>
      <c r="AM21" s="34">
        <v>312</v>
      </c>
      <c r="AN21" s="34">
        <v>174</v>
      </c>
      <c r="AO21" s="34">
        <v>5968</v>
      </c>
      <c r="AP21" s="34">
        <v>58975</v>
      </c>
      <c r="AQ21" s="34">
        <v>22114</v>
      </c>
      <c r="AR21" s="34">
        <v>4758</v>
      </c>
      <c r="AS21" s="34">
        <v>5019</v>
      </c>
      <c r="AT21" s="34">
        <v>4643</v>
      </c>
      <c r="AU21" s="34">
        <v>17365</v>
      </c>
      <c r="AV21" s="34">
        <v>155423</v>
      </c>
      <c r="AW21" s="34">
        <v>5787</v>
      </c>
      <c r="AX21" s="34">
        <v>350</v>
      </c>
      <c r="AY21" s="34">
        <v>572</v>
      </c>
      <c r="AZ21" s="34">
        <v>1185</v>
      </c>
      <c r="BA21" s="34">
        <v>8</v>
      </c>
      <c r="BB21" s="34">
        <v>2960</v>
      </c>
      <c r="BC21" s="34">
        <v>13693</v>
      </c>
      <c r="BD21" s="34">
        <v>4429</v>
      </c>
      <c r="BE21" s="34">
        <v>9303</v>
      </c>
      <c r="BF21" s="34">
        <v>563</v>
      </c>
      <c r="BG21" s="34">
        <v>1510</v>
      </c>
      <c r="BH21" s="34">
        <v>1309</v>
      </c>
      <c r="BI21" s="34">
        <v>393</v>
      </c>
      <c r="BJ21" s="34">
        <v>4337</v>
      </c>
      <c r="BK21" s="34">
        <v>242</v>
      </c>
      <c r="BL21" s="34">
        <v>0</v>
      </c>
      <c r="BM21" s="33">
        <v>818259</v>
      </c>
      <c r="BN21" s="34">
        <v>84974</v>
      </c>
      <c r="BO21" s="34">
        <v>15</v>
      </c>
      <c r="BP21" s="34">
        <v>15</v>
      </c>
      <c r="BQ21" s="33">
        <v>85004</v>
      </c>
      <c r="BR21" s="34">
        <v>220008</v>
      </c>
      <c r="BS21" s="34">
        <v>6663</v>
      </c>
      <c r="BT21" s="33">
        <v>226671</v>
      </c>
      <c r="BU21" s="34">
        <v>194149</v>
      </c>
      <c r="BV21" s="33">
        <v>505824</v>
      </c>
      <c r="BW21" s="33">
        <v>1324082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2410</v>
      </c>
      <c r="E22" s="34">
        <v>14</v>
      </c>
      <c r="F22" s="34">
        <v>126</v>
      </c>
      <c r="G22" s="34">
        <v>17254</v>
      </c>
      <c r="H22" s="34">
        <v>315</v>
      </c>
      <c r="I22" s="34">
        <v>23</v>
      </c>
      <c r="J22" s="34">
        <v>120</v>
      </c>
      <c r="K22" s="34">
        <v>224</v>
      </c>
      <c r="L22" s="34">
        <v>39</v>
      </c>
      <c r="M22" s="34">
        <v>763</v>
      </c>
      <c r="N22" s="34">
        <v>927</v>
      </c>
      <c r="O22" s="34">
        <v>30</v>
      </c>
      <c r="P22" s="34">
        <v>297</v>
      </c>
      <c r="Q22" s="34">
        <v>1088</v>
      </c>
      <c r="R22" s="34">
        <v>10084</v>
      </c>
      <c r="S22" s="34">
        <v>5394</v>
      </c>
      <c r="T22" s="34">
        <v>33118</v>
      </c>
      <c r="U22" s="34">
        <v>52126</v>
      </c>
      <c r="V22" s="34">
        <v>20982</v>
      </c>
      <c r="W22" s="34">
        <v>10956</v>
      </c>
      <c r="X22" s="34">
        <v>29158</v>
      </c>
      <c r="Y22" s="34">
        <v>450</v>
      </c>
      <c r="Z22" s="34">
        <v>18687</v>
      </c>
      <c r="AA22" s="34">
        <v>21268</v>
      </c>
      <c r="AB22" s="34">
        <v>404</v>
      </c>
      <c r="AC22" s="34">
        <v>415</v>
      </c>
      <c r="AD22" s="34">
        <v>110029</v>
      </c>
      <c r="AE22" s="34">
        <v>756</v>
      </c>
      <c r="AF22" s="34">
        <v>10417</v>
      </c>
      <c r="AG22" s="34">
        <v>4687</v>
      </c>
      <c r="AH22" s="34">
        <v>7940</v>
      </c>
      <c r="AI22" s="34">
        <v>335</v>
      </c>
      <c r="AJ22" s="34">
        <v>900</v>
      </c>
      <c r="AK22" s="34">
        <v>5525</v>
      </c>
      <c r="AL22" s="34">
        <v>74</v>
      </c>
      <c r="AM22" s="34">
        <v>1480</v>
      </c>
      <c r="AN22" s="34">
        <v>5</v>
      </c>
      <c r="AO22" s="34">
        <v>442</v>
      </c>
      <c r="AP22" s="34">
        <v>8475</v>
      </c>
      <c r="AQ22" s="34">
        <v>2655</v>
      </c>
      <c r="AR22" s="34">
        <v>538</v>
      </c>
      <c r="AS22" s="34">
        <v>6973</v>
      </c>
      <c r="AT22" s="34">
        <v>469</v>
      </c>
      <c r="AU22" s="34">
        <v>5125</v>
      </c>
      <c r="AV22" s="34">
        <v>30019</v>
      </c>
      <c r="AW22" s="34">
        <v>908</v>
      </c>
      <c r="AX22" s="34">
        <v>5</v>
      </c>
      <c r="AY22" s="34">
        <v>358</v>
      </c>
      <c r="AZ22" s="34">
        <v>31</v>
      </c>
      <c r="BA22" s="34">
        <v>11</v>
      </c>
      <c r="BB22" s="34">
        <v>614</v>
      </c>
      <c r="BC22" s="34">
        <v>5882</v>
      </c>
      <c r="BD22" s="34">
        <v>561</v>
      </c>
      <c r="BE22" s="34">
        <v>1621</v>
      </c>
      <c r="BF22" s="34">
        <v>96</v>
      </c>
      <c r="BG22" s="34">
        <v>576</v>
      </c>
      <c r="BH22" s="34">
        <v>252</v>
      </c>
      <c r="BI22" s="34">
        <v>237</v>
      </c>
      <c r="BJ22" s="34">
        <v>1960</v>
      </c>
      <c r="BK22" s="34">
        <v>1375</v>
      </c>
      <c r="BL22" s="34">
        <v>0</v>
      </c>
      <c r="BM22" s="33">
        <v>438004</v>
      </c>
      <c r="BN22" s="34">
        <v>122207</v>
      </c>
      <c r="BO22" s="34">
        <v>42</v>
      </c>
      <c r="BP22" s="34">
        <v>71</v>
      </c>
      <c r="BQ22" s="33">
        <v>122320</v>
      </c>
      <c r="BR22" s="34">
        <v>100555</v>
      </c>
      <c r="BS22" s="34">
        <v>9151</v>
      </c>
      <c r="BT22" s="33">
        <v>109706</v>
      </c>
      <c r="BU22" s="34">
        <v>129100</v>
      </c>
      <c r="BV22" s="33">
        <v>361126</v>
      </c>
      <c r="BW22" s="33">
        <v>799130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69199</v>
      </c>
      <c r="E23" s="34">
        <v>3134</v>
      </c>
      <c r="F23" s="34">
        <v>4252</v>
      </c>
      <c r="G23" s="34">
        <v>116108</v>
      </c>
      <c r="H23" s="34">
        <v>20466</v>
      </c>
      <c r="I23" s="34">
        <v>2954</v>
      </c>
      <c r="J23" s="34">
        <v>5306</v>
      </c>
      <c r="K23" s="34">
        <v>10516</v>
      </c>
      <c r="L23" s="34">
        <v>810</v>
      </c>
      <c r="M23" s="34">
        <v>8900</v>
      </c>
      <c r="N23" s="34">
        <v>4140</v>
      </c>
      <c r="O23" s="34">
        <v>649</v>
      </c>
      <c r="P23" s="34">
        <v>3341</v>
      </c>
      <c r="Q23" s="34">
        <v>15236</v>
      </c>
      <c r="R23" s="34">
        <v>61445</v>
      </c>
      <c r="S23" s="34">
        <v>32623</v>
      </c>
      <c r="T23" s="34">
        <v>12369</v>
      </c>
      <c r="U23" s="34">
        <v>5976</v>
      </c>
      <c r="V23" s="34">
        <v>82811</v>
      </c>
      <c r="W23" s="34">
        <v>10677</v>
      </c>
      <c r="X23" s="34">
        <v>58575</v>
      </c>
      <c r="Y23" s="34">
        <v>1784</v>
      </c>
      <c r="Z23" s="34">
        <v>22612</v>
      </c>
      <c r="AA23" s="34">
        <v>11702</v>
      </c>
      <c r="AB23" s="34">
        <v>1846</v>
      </c>
      <c r="AC23" s="34">
        <v>2969</v>
      </c>
      <c r="AD23" s="34">
        <v>68632</v>
      </c>
      <c r="AE23" s="34">
        <v>6815</v>
      </c>
      <c r="AF23" s="34">
        <v>16645</v>
      </c>
      <c r="AG23" s="34">
        <v>11820</v>
      </c>
      <c r="AH23" s="34">
        <v>12236</v>
      </c>
      <c r="AI23" s="34">
        <v>1772</v>
      </c>
      <c r="AJ23" s="34">
        <v>1712</v>
      </c>
      <c r="AK23" s="34">
        <v>1183</v>
      </c>
      <c r="AL23" s="34">
        <v>158</v>
      </c>
      <c r="AM23" s="34">
        <v>1313</v>
      </c>
      <c r="AN23" s="34">
        <v>127</v>
      </c>
      <c r="AO23" s="34">
        <v>49</v>
      </c>
      <c r="AP23" s="34">
        <v>724</v>
      </c>
      <c r="AQ23" s="34">
        <v>2866</v>
      </c>
      <c r="AR23" s="34">
        <v>2480</v>
      </c>
      <c r="AS23" s="34">
        <v>10521</v>
      </c>
      <c r="AT23" s="34">
        <v>2492</v>
      </c>
      <c r="AU23" s="34">
        <v>8390</v>
      </c>
      <c r="AV23" s="34">
        <v>13066</v>
      </c>
      <c r="AW23" s="34">
        <v>980</v>
      </c>
      <c r="AX23" s="34">
        <v>13</v>
      </c>
      <c r="AY23" s="34">
        <v>1412</v>
      </c>
      <c r="AZ23" s="34">
        <v>33</v>
      </c>
      <c r="BA23" s="34">
        <v>8</v>
      </c>
      <c r="BB23" s="34">
        <v>2095</v>
      </c>
      <c r="BC23" s="34">
        <v>2870</v>
      </c>
      <c r="BD23" s="34">
        <v>1144</v>
      </c>
      <c r="BE23" s="34">
        <v>1351</v>
      </c>
      <c r="BF23" s="34">
        <v>147</v>
      </c>
      <c r="BG23" s="34">
        <v>557</v>
      </c>
      <c r="BH23" s="34">
        <v>287</v>
      </c>
      <c r="BI23" s="34">
        <v>225</v>
      </c>
      <c r="BJ23" s="34">
        <v>1416</v>
      </c>
      <c r="BK23" s="34">
        <v>783</v>
      </c>
      <c r="BL23" s="34">
        <v>0</v>
      </c>
      <c r="BM23" s="33">
        <v>746725</v>
      </c>
      <c r="BN23" s="34">
        <v>16372</v>
      </c>
      <c r="BO23" s="34">
        <v>0</v>
      </c>
      <c r="BP23" s="34">
        <v>0</v>
      </c>
      <c r="BQ23" s="33">
        <v>16372</v>
      </c>
      <c r="BR23" s="34">
        <v>114896</v>
      </c>
      <c r="BS23" s="34">
        <v>23128</v>
      </c>
      <c r="BT23" s="33">
        <v>138024</v>
      </c>
      <c r="BU23" s="34">
        <v>171071</v>
      </c>
      <c r="BV23" s="33">
        <v>325467</v>
      </c>
      <c r="BW23" s="33">
        <v>1072192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2504</v>
      </c>
      <c r="E24" s="34">
        <v>2491</v>
      </c>
      <c r="F24" s="34">
        <v>43</v>
      </c>
      <c r="G24" s="34">
        <v>6820</v>
      </c>
      <c r="H24" s="34">
        <v>1706</v>
      </c>
      <c r="I24" s="34">
        <v>44</v>
      </c>
      <c r="J24" s="34">
        <v>339</v>
      </c>
      <c r="K24" s="34">
        <v>427</v>
      </c>
      <c r="L24" s="34">
        <v>4</v>
      </c>
      <c r="M24" s="34">
        <v>112</v>
      </c>
      <c r="N24" s="34">
        <v>85</v>
      </c>
      <c r="O24" s="34">
        <v>8</v>
      </c>
      <c r="P24" s="34">
        <v>489</v>
      </c>
      <c r="Q24" s="34">
        <v>485</v>
      </c>
      <c r="R24" s="34">
        <v>4234</v>
      </c>
      <c r="S24" s="34">
        <v>1794</v>
      </c>
      <c r="T24" s="34">
        <v>813</v>
      </c>
      <c r="U24" s="34">
        <v>284</v>
      </c>
      <c r="V24" s="34">
        <v>3512</v>
      </c>
      <c r="W24" s="34">
        <v>332714</v>
      </c>
      <c r="X24" s="34">
        <v>3609</v>
      </c>
      <c r="Y24" s="34">
        <v>3719</v>
      </c>
      <c r="Z24" s="34">
        <v>475</v>
      </c>
      <c r="AA24" s="34">
        <v>1961</v>
      </c>
      <c r="AB24" s="34">
        <v>317</v>
      </c>
      <c r="AC24" s="34">
        <v>1729</v>
      </c>
      <c r="AD24" s="34">
        <v>4757</v>
      </c>
      <c r="AE24" s="34">
        <v>51640</v>
      </c>
      <c r="AF24" s="34">
        <v>8460</v>
      </c>
      <c r="AG24" s="34">
        <v>3825</v>
      </c>
      <c r="AH24" s="34">
        <v>21705</v>
      </c>
      <c r="AI24" s="34">
        <v>104</v>
      </c>
      <c r="AJ24" s="34">
        <v>10</v>
      </c>
      <c r="AK24" s="34">
        <v>6632</v>
      </c>
      <c r="AL24" s="34">
        <v>230</v>
      </c>
      <c r="AM24" s="34">
        <v>105</v>
      </c>
      <c r="AN24" s="34">
        <v>14</v>
      </c>
      <c r="AO24" s="34">
        <v>49</v>
      </c>
      <c r="AP24" s="34">
        <v>228</v>
      </c>
      <c r="AQ24" s="34">
        <v>70</v>
      </c>
      <c r="AR24" s="34">
        <v>477</v>
      </c>
      <c r="AS24" s="34">
        <v>944</v>
      </c>
      <c r="AT24" s="34">
        <v>279</v>
      </c>
      <c r="AU24" s="34">
        <v>1786</v>
      </c>
      <c r="AV24" s="34">
        <v>1134</v>
      </c>
      <c r="AW24" s="34">
        <v>41</v>
      </c>
      <c r="AX24" s="34">
        <v>4</v>
      </c>
      <c r="AY24" s="34">
        <v>1895</v>
      </c>
      <c r="AZ24" s="34">
        <v>66</v>
      </c>
      <c r="BA24" s="34">
        <v>1</v>
      </c>
      <c r="BB24" s="34">
        <v>722</v>
      </c>
      <c r="BC24" s="34">
        <v>2092</v>
      </c>
      <c r="BD24" s="34">
        <v>415</v>
      </c>
      <c r="BE24" s="34">
        <v>738</v>
      </c>
      <c r="BF24" s="34">
        <v>76</v>
      </c>
      <c r="BG24" s="34">
        <v>177</v>
      </c>
      <c r="BH24" s="34">
        <v>76</v>
      </c>
      <c r="BI24" s="34">
        <v>91</v>
      </c>
      <c r="BJ24" s="34">
        <v>71</v>
      </c>
      <c r="BK24" s="34">
        <v>445</v>
      </c>
      <c r="BL24" s="34">
        <v>0</v>
      </c>
      <c r="BM24" s="33">
        <v>480076</v>
      </c>
      <c r="BN24" s="34">
        <v>519436</v>
      </c>
      <c r="BO24" s="34">
        <v>304</v>
      </c>
      <c r="BP24" s="34">
        <v>18</v>
      </c>
      <c r="BQ24" s="33">
        <v>519757</v>
      </c>
      <c r="BR24" s="34">
        <v>468242</v>
      </c>
      <c r="BS24" s="34">
        <v>26274</v>
      </c>
      <c r="BT24" s="33">
        <v>494516</v>
      </c>
      <c r="BU24" s="34">
        <v>189227</v>
      </c>
      <c r="BV24" s="33">
        <v>1203500</v>
      </c>
      <c r="BW24" s="33">
        <v>1683577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350</v>
      </c>
      <c r="D25" s="34">
        <v>6</v>
      </c>
      <c r="E25" s="34">
        <v>0</v>
      </c>
      <c r="F25" s="34">
        <v>5222</v>
      </c>
      <c r="G25" s="34">
        <v>3314</v>
      </c>
      <c r="H25" s="34">
        <v>693</v>
      </c>
      <c r="I25" s="34">
        <v>1</v>
      </c>
      <c r="J25" s="34">
        <v>0</v>
      </c>
      <c r="K25" s="34">
        <v>0</v>
      </c>
      <c r="L25" s="34">
        <v>0</v>
      </c>
      <c r="M25" s="34">
        <v>187</v>
      </c>
      <c r="N25" s="34">
        <v>30</v>
      </c>
      <c r="O25" s="34">
        <v>9</v>
      </c>
      <c r="P25" s="34">
        <v>20</v>
      </c>
      <c r="Q25" s="34">
        <v>70</v>
      </c>
      <c r="R25" s="34">
        <v>1173</v>
      </c>
      <c r="S25" s="34">
        <v>1043</v>
      </c>
      <c r="T25" s="34">
        <v>2</v>
      </c>
      <c r="U25" s="34">
        <v>62</v>
      </c>
      <c r="V25" s="34">
        <v>99</v>
      </c>
      <c r="W25" s="34">
        <v>251</v>
      </c>
      <c r="X25" s="34">
        <v>321038</v>
      </c>
      <c r="Y25" s="34">
        <v>14</v>
      </c>
      <c r="Z25" s="34">
        <v>20314</v>
      </c>
      <c r="AA25" s="34">
        <v>40</v>
      </c>
      <c r="AB25" s="34">
        <v>4</v>
      </c>
      <c r="AC25" s="34">
        <v>26</v>
      </c>
      <c r="AD25" s="34">
        <v>14</v>
      </c>
      <c r="AE25" s="34">
        <v>5</v>
      </c>
      <c r="AF25" s="34">
        <v>1380</v>
      </c>
      <c r="AG25" s="34">
        <v>1784</v>
      </c>
      <c r="AH25" s="34">
        <v>153067</v>
      </c>
      <c r="AI25" s="34">
        <v>8239</v>
      </c>
      <c r="AJ25" s="34">
        <v>57147</v>
      </c>
      <c r="AK25" s="34">
        <v>38136</v>
      </c>
      <c r="AL25" s="34">
        <v>1</v>
      </c>
      <c r="AM25" s="34">
        <v>2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3</v>
      </c>
      <c r="AT25" s="34">
        <v>157</v>
      </c>
      <c r="AU25" s="34">
        <v>147</v>
      </c>
      <c r="AV25" s="34">
        <v>43379</v>
      </c>
      <c r="AW25" s="34">
        <v>0</v>
      </c>
      <c r="AX25" s="34">
        <v>0</v>
      </c>
      <c r="AY25" s="34">
        <v>13437</v>
      </c>
      <c r="AZ25" s="34">
        <v>0</v>
      </c>
      <c r="BA25" s="34">
        <v>11</v>
      </c>
      <c r="BB25" s="34">
        <v>0</v>
      </c>
      <c r="BC25" s="34">
        <v>29869</v>
      </c>
      <c r="BD25" s="34">
        <v>947</v>
      </c>
      <c r="BE25" s="34">
        <v>40</v>
      </c>
      <c r="BF25" s="34">
        <v>2</v>
      </c>
      <c r="BG25" s="34">
        <v>244</v>
      </c>
      <c r="BH25" s="34">
        <v>44</v>
      </c>
      <c r="BI25" s="34">
        <v>9</v>
      </c>
      <c r="BJ25" s="34">
        <v>22</v>
      </c>
      <c r="BK25" s="34">
        <v>0</v>
      </c>
      <c r="BL25" s="34">
        <v>0</v>
      </c>
      <c r="BM25" s="33">
        <v>701706</v>
      </c>
      <c r="BN25" s="34">
        <v>6655</v>
      </c>
      <c r="BO25" s="34">
        <v>0</v>
      </c>
      <c r="BP25" s="34">
        <v>8</v>
      </c>
      <c r="BQ25" s="33">
        <v>6663</v>
      </c>
      <c r="BR25" s="34">
        <v>287808</v>
      </c>
      <c r="BS25" s="34">
        <v>27559</v>
      </c>
      <c r="BT25" s="33">
        <v>315367</v>
      </c>
      <c r="BU25" s="34">
        <v>740093</v>
      </c>
      <c r="BV25" s="33">
        <v>1062123</v>
      </c>
      <c r="BW25" s="33">
        <v>1763828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215</v>
      </c>
      <c r="E26" s="34">
        <v>27</v>
      </c>
      <c r="F26" s="34">
        <v>24</v>
      </c>
      <c r="G26" s="34">
        <v>1483</v>
      </c>
      <c r="H26" s="34">
        <v>774</v>
      </c>
      <c r="I26" s="34">
        <v>363</v>
      </c>
      <c r="J26" s="34">
        <v>93</v>
      </c>
      <c r="K26" s="34">
        <v>155</v>
      </c>
      <c r="L26" s="34">
        <v>277</v>
      </c>
      <c r="M26" s="34">
        <v>90</v>
      </c>
      <c r="N26" s="34">
        <v>2591</v>
      </c>
      <c r="O26" s="34">
        <v>437</v>
      </c>
      <c r="P26" s="34">
        <v>65</v>
      </c>
      <c r="Q26" s="34">
        <v>330</v>
      </c>
      <c r="R26" s="34">
        <v>383</v>
      </c>
      <c r="S26" s="34">
        <v>982</v>
      </c>
      <c r="T26" s="34">
        <v>868</v>
      </c>
      <c r="U26" s="34">
        <v>413</v>
      </c>
      <c r="V26" s="34">
        <v>216</v>
      </c>
      <c r="W26" s="34">
        <v>1366</v>
      </c>
      <c r="X26" s="34">
        <v>531</v>
      </c>
      <c r="Y26" s="34">
        <v>5327</v>
      </c>
      <c r="Z26" s="34">
        <v>214</v>
      </c>
      <c r="AA26" s="34">
        <v>783</v>
      </c>
      <c r="AB26" s="34">
        <v>170</v>
      </c>
      <c r="AC26" s="34">
        <v>299</v>
      </c>
      <c r="AD26" s="34">
        <v>1149</v>
      </c>
      <c r="AE26" s="34">
        <v>287</v>
      </c>
      <c r="AF26" s="34">
        <v>3552</v>
      </c>
      <c r="AG26" s="34">
        <v>5327</v>
      </c>
      <c r="AH26" s="34">
        <v>871</v>
      </c>
      <c r="AI26" s="34">
        <v>16</v>
      </c>
      <c r="AJ26" s="34">
        <v>11</v>
      </c>
      <c r="AK26" s="34">
        <v>1451</v>
      </c>
      <c r="AL26" s="34">
        <v>236</v>
      </c>
      <c r="AM26" s="34">
        <v>1178</v>
      </c>
      <c r="AN26" s="34">
        <v>19</v>
      </c>
      <c r="AO26" s="34">
        <v>370</v>
      </c>
      <c r="AP26" s="34">
        <v>929</v>
      </c>
      <c r="AQ26" s="34">
        <v>409</v>
      </c>
      <c r="AR26" s="34">
        <v>4231</v>
      </c>
      <c r="AS26" s="34">
        <v>2920</v>
      </c>
      <c r="AT26" s="34">
        <v>293</v>
      </c>
      <c r="AU26" s="34">
        <v>652</v>
      </c>
      <c r="AV26" s="34">
        <v>2180</v>
      </c>
      <c r="AW26" s="34">
        <v>412</v>
      </c>
      <c r="AX26" s="34">
        <v>2</v>
      </c>
      <c r="AY26" s="34">
        <v>231</v>
      </c>
      <c r="AZ26" s="34">
        <v>19</v>
      </c>
      <c r="BA26" s="34">
        <v>15</v>
      </c>
      <c r="BB26" s="34">
        <v>852</v>
      </c>
      <c r="BC26" s="34">
        <v>2460</v>
      </c>
      <c r="BD26" s="34">
        <v>1361</v>
      </c>
      <c r="BE26" s="34">
        <v>1337</v>
      </c>
      <c r="BF26" s="34">
        <v>184</v>
      </c>
      <c r="BG26" s="34">
        <v>819</v>
      </c>
      <c r="BH26" s="34">
        <v>1077</v>
      </c>
      <c r="BI26" s="34">
        <v>547</v>
      </c>
      <c r="BJ26" s="34">
        <v>71</v>
      </c>
      <c r="BK26" s="34">
        <v>952</v>
      </c>
      <c r="BL26" s="34">
        <v>0</v>
      </c>
      <c r="BM26" s="33">
        <v>54896</v>
      </c>
      <c r="BN26" s="34">
        <v>338853</v>
      </c>
      <c r="BO26" s="34">
        <v>8746</v>
      </c>
      <c r="BP26" s="34">
        <v>67</v>
      </c>
      <c r="BQ26" s="33">
        <v>347667</v>
      </c>
      <c r="BR26" s="34">
        <v>24146</v>
      </c>
      <c r="BS26" s="34">
        <v>-885</v>
      </c>
      <c r="BT26" s="33">
        <v>23260</v>
      </c>
      <c r="BU26" s="34">
        <v>92098</v>
      </c>
      <c r="BV26" s="33">
        <v>463025</v>
      </c>
      <c r="BW26" s="33">
        <v>517921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24194</v>
      </c>
      <c r="E27" s="34">
        <v>4031</v>
      </c>
      <c r="F27" s="34">
        <v>7675</v>
      </c>
      <c r="G27" s="34">
        <v>91325</v>
      </c>
      <c r="H27" s="34">
        <v>19820</v>
      </c>
      <c r="I27" s="34">
        <v>1424</v>
      </c>
      <c r="J27" s="34">
        <v>3141</v>
      </c>
      <c r="K27" s="34">
        <v>9427</v>
      </c>
      <c r="L27" s="34">
        <v>1677</v>
      </c>
      <c r="M27" s="34">
        <v>7356</v>
      </c>
      <c r="N27" s="34">
        <v>23947</v>
      </c>
      <c r="O27" s="34">
        <v>565</v>
      </c>
      <c r="P27" s="34">
        <v>3711</v>
      </c>
      <c r="Q27" s="34">
        <v>7324</v>
      </c>
      <c r="R27" s="34">
        <v>35449</v>
      </c>
      <c r="S27" s="34">
        <v>12606</v>
      </c>
      <c r="T27" s="34">
        <v>2983</v>
      </c>
      <c r="U27" s="34">
        <v>2224</v>
      </c>
      <c r="V27" s="34">
        <v>17337</v>
      </c>
      <c r="W27" s="34">
        <v>3558</v>
      </c>
      <c r="X27" s="34">
        <v>27781</v>
      </c>
      <c r="Y27" s="34">
        <v>329</v>
      </c>
      <c r="Z27" s="34">
        <v>42375</v>
      </c>
      <c r="AA27" s="34">
        <v>53932</v>
      </c>
      <c r="AB27" s="34">
        <v>4104</v>
      </c>
      <c r="AC27" s="34">
        <v>3961</v>
      </c>
      <c r="AD27" s="34">
        <v>45586</v>
      </c>
      <c r="AE27" s="34">
        <v>713</v>
      </c>
      <c r="AF27" s="34">
        <v>19195</v>
      </c>
      <c r="AG27" s="34">
        <v>22572</v>
      </c>
      <c r="AH27" s="34">
        <v>57477</v>
      </c>
      <c r="AI27" s="34">
        <v>1115</v>
      </c>
      <c r="AJ27" s="34">
        <v>2754</v>
      </c>
      <c r="AK27" s="34">
        <v>51230</v>
      </c>
      <c r="AL27" s="34">
        <v>3000</v>
      </c>
      <c r="AM27" s="34">
        <v>1894</v>
      </c>
      <c r="AN27" s="34">
        <v>403</v>
      </c>
      <c r="AO27" s="34">
        <v>11809</v>
      </c>
      <c r="AP27" s="34">
        <v>11957</v>
      </c>
      <c r="AQ27" s="34">
        <v>2263</v>
      </c>
      <c r="AR27" s="34">
        <v>2925</v>
      </c>
      <c r="AS27" s="34">
        <v>27415</v>
      </c>
      <c r="AT27" s="34">
        <v>2277</v>
      </c>
      <c r="AU27" s="34">
        <v>3882</v>
      </c>
      <c r="AV27" s="34">
        <v>5949</v>
      </c>
      <c r="AW27" s="34">
        <v>776</v>
      </c>
      <c r="AX27" s="34">
        <v>4</v>
      </c>
      <c r="AY27" s="34">
        <v>3794</v>
      </c>
      <c r="AZ27" s="34">
        <v>6</v>
      </c>
      <c r="BA27" s="34">
        <v>16</v>
      </c>
      <c r="BB27" s="34">
        <v>1322</v>
      </c>
      <c r="BC27" s="34">
        <v>17820</v>
      </c>
      <c r="BD27" s="34">
        <v>3811</v>
      </c>
      <c r="BE27" s="34">
        <v>35490</v>
      </c>
      <c r="BF27" s="34">
        <v>916</v>
      </c>
      <c r="BG27" s="34">
        <v>1498</v>
      </c>
      <c r="BH27" s="34">
        <v>1329</v>
      </c>
      <c r="BI27" s="34">
        <v>57</v>
      </c>
      <c r="BJ27" s="34">
        <v>477</v>
      </c>
      <c r="BK27" s="34">
        <v>1180</v>
      </c>
      <c r="BL27" s="34">
        <v>0</v>
      </c>
      <c r="BM27" s="33">
        <v>755170</v>
      </c>
      <c r="BN27" s="34">
        <v>2716</v>
      </c>
      <c r="BO27" s="34">
        <v>0</v>
      </c>
      <c r="BP27" s="34">
        <v>0</v>
      </c>
      <c r="BQ27" s="33">
        <v>2716</v>
      </c>
      <c r="BR27" s="34">
        <v>260470</v>
      </c>
      <c r="BS27" s="34">
        <v>-47138</v>
      </c>
      <c r="BT27" s="33">
        <v>213332</v>
      </c>
      <c r="BU27" s="34">
        <v>8644</v>
      </c>
      <c r="BV27" s="33">
        <v>224693</v>
      </c>
      <c r="BW27" s="33">
        <v>979863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107545</v>
      </c>
      <c r="E28" s="34">
        <v>2666</v>
      </c>
      <c r="F28" s="34">
        <v>1614</v>
      </c>
      <c r="G28" s="34">
        <v>322996</v>
      </c>
      <c r="H28" s="34">
        <v>108511</v>
      </c>
      <c r="I28" s="34">
        <v>16465</v>
      </c>
      <c r="J28" s="34">
        <v>26492</v>
      </c>
      <c r="K28" s="34">
        <v>45068</v>
      </c>
      <c r="L28" s="34">
        <v>4607</v>
      </c>
      <c r="M28" s="34">
        <v>138591</v>
      </c>
      <c r="N28" s="34">
        <v>155104</v>
      </c>
      <c r="O28" s="34">
        <v>4275</v>
      </c>
      <c r="P28" s="34">
        <v>30213</v>
      </c>
      <c r="Q28" s="34">
        <v>111067</v>
      </c>
      <c r="R28" s="34">
        <v>369845</v>
      </c>
      <c r="S28" s="34">
        <v>98152</v>
      </c>
      <c r="T28" s="34">
        <v>20731</v>
      </c>
      <c r="U28" s="34">
        <v>13417</v>
      </c>
      <c r="V28" s="34">
        <v>33303</v>
      </c>
      <c r="W28" s="34">
        <v>28629</v>
      </c>
      <c r="X28" s="34">
        <v>35959</v>
      </c>
      <c r="Y28" s="34">
        <v>7043</v>
      </c>
      <c r="Z28" s="34">
        <v>20020</v>
      </c>
      <c r="AA28" s="34">
        <v>2725465</v>
      </c>
      <c r="AB28" s="34">
        <v>61871</v>
      </c>
      <c r="AC28" s="34">
        <v>13885</v>
      </c>
      <c r="AD28" s="34">
        <v>79005</v>
      </c>
      <c r="AE28" s="34">
        <v>16174</v>
      </c>
      <c r="AF28" s="34">
        <v>46821</v>
      </c>
      <c r="AG28" s="34">
        <v>181670</v>
      </c>
      <c r="AH28" s="34">
        <v>310643</v>
      </c>
      <c r="AI28" s="34">
        <v>1247</v>
      </c>
      <c r="AJ28" s="34">
        <v>999</v>
      </c>
      <c r="AK28" s="34">
        <v>38644</v>
      </c>
      <c r="AL28" s="34">
        <v>4746</v>
      </c>
      <c r="AM28" s="34">
        <v>36653</v>
      </c>
      <c r="AN28" s="34">
        <v>752</v>
      </c>
      <c r="AO28" s="34">
        <v>2645</v>
      </c>
      <c r="AP28" s="34">
        <v>35985</v>
      </c>
      <c r="AQ28" s="34">
        <v>4172</v>
      </c>
      <c r="AR28" s="34">
        <v>20777</v>
      </c>
      <c r="AS28" s="34">
        <v>319373</v>
      </c>
      <c r="AT28" s="34">
        <v>4985</v>
      </c>
      <c r="AU28" s="34">
        <v>6199</v>
      </c>
      <c r="AV28" s="34">
        <v>36726</v>
      </c>
      <c r="AW28" s="34">
        <v>3164</v>
      </c>
      <c r="AX28" s="34">
        <v>450</v>
      </c>
      <c r="AY28" s="34">
        <v>17545</v>
      </c>
      <c r="AZ28" s="34">
        <v>63</v>
      </c>
      <c r="BA28" s="34">
        <v>525</v>
      </c>
      <c r="BB28" s="34">
        <v>5497</v>
      </c>
      <c r="BC28" s="34">
        <v>163372</v>
      </c>
      <c r="BD28" s="34">
        <v>113931</v>
      </c>
      <c r="BE28" s="34">
        <v>79485</v>
      </c>
      <c r="BF28" s="34">
        <v>20200</v>
      </c>
      <c r="BG28" s="34">
        <v>17092</v>
      </c>
      <c r="BH28" s="34">
        <v>14923</v>
      </c>
      <c r="BI28" s="34">
        <v>3440</v>
      </c>
      <c r="BJ28" s="34">
        <v>2263</v>
      </c>
      <c r="BK28" s="34">
        <v>10782</v>
      </c>
      <c r="BL28" s="34">
        <v>0</v>
      </c>
      <c r="BM28" s="33">
        <v>6104482</v>
      </c>
      <c r="BN28" s="34">
        <v>1186997</v>
      </c>
      <c r="BO28" s="34">
        <v>169378</v>
      </c>
      <c r="BP28" s="34">
        <v>0</v>
      </c>
      <c r="BQ28" s="33">
        <v>1356374</v>
      </c>
      <c r="BR28" s="34">
        <v>0</v>
      </c>
      <c r="BS28" s="34">
        <v>0</v>
      </c>
      <c r="BT28" s="33">
        <v>0</v>
      </c>
      <c r="BU28" s="34">
        <v>50423</v>
      </c>
      <c r="BV28" s="33">
        <v>1406797</v>
      </c>
      <c r="BW28" s="33">
        <v>7511279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2507</v>
      </c>
      <c r="E29" s="34">
        <v>44</v>
      </c>
      <c r="F29" s="34">
        <v>70</v>
      </c>
      <c r="G29" s="34">
        <v>6971</v>
      </c>
      <c r="H29" s="34">
        <v>5769</v>
      </c>
      <c r="I29" s="34">
        <v>524</v>
      </c>
      <c r="J29" s="34">
        <v>517</v>
      </c>
      <c r="K29" s="34">
        <v>857</v>
      </c>
      <c r="L29" s="34">
        <v>213</v>
      </c>
      <c r="M29" s="34">
        <v>2815</v>
      </c>
      <c r="N29" s="34">
        <v>3964</v>
      </c>
      <c r="O29" s="34">
        <v>301</v>
      </c>
      <c r="P29" s="34">
        <v>728</v>
      </c>
      <c r="Q29" s="34">
        <v>1702</v>
      </c>
      <c r="R29" s="34">
        <v>4023</v>
      </c>
      <c r="S29" s="34">
        <v>3006</v>
      </c>
      <c r="T29" s="34">
        <v>1147</v>
      </c>
      <c r="U29" s="34">
        <v>600</v>
      </c>
      <c r="V29" s="34">
        <v>1017</v>
      </c>
      <c r="W29" s="34">
        <v>1968</v>
      </c>
      <c r="X29" s="34">
        <v>2496</v>
      </c>
      <c r="Y29" s="34">
        <v>168</v>
      </c>
      <c r="Z29" s="34">
        <v>1020</v>
      </c>
      <c r="AA29" s="34">
        <v>44684</v>
      </c>
      <c r="AB29" s="34">
        <v>4405</v>
      </c>
      <c r="AC29" s="34">
        <v>797</v>
      </c>
      <c r="AD29" s="34">
        <v>2568</v>
      </c>
      <c r="AE29" s="34">
        <v>1239</v>
      </c>
      <c r="AF29" s="34">
        <v>1666</v>
      </c>
      <c r="AG29" s="34">
        <v>5599</v>
      </c>
      <c r="AH29" s="34">
        <v>2397</v>
      </c>
      <c r="AI29" s="34">
        <v>205</v>
      </c>
      <c r="AJ29" s="34">
        <v>38</v>
      </c>
      <c r="AK29" s="34">
        <v>1059</v>
      </c>
      <c r="AL29" s="34">
        <v>189</v>
      </c>
      <c r="AM29" s="34">
        <v>2820</v>
      </c>
      <c r="AN29" s="34">
        <v>27</v>
      </c>
      <c r="AO29" s="34">
        <v>94</v>
      </c>
      <c r="AP29" s="34">
        <v>237</v>
      </c>
      <c r="AQ29" s="34">
        <v>346</v>
      </c>
      <c r="AR29" s="34">
        <v>428</v>
      </c>
      <c r="AS29" s="34">
        <v>10191</v>
      </c>
      <c r="AT29" s="34">
        <v>406</v>
      </c>
      <c r="AU29" s="34">
        <v>277</v>
      </c>
      <c r="AV29" s="34">
        <v>1951</v>
      </c>
      <c r="AW29" s="34">
        <v>713</v>
      </c>
      <c r="AX29" s="34">
        <v>23</v>
      </c>
      <c r="AY29" s="34">
        <v>113</v>
      </c>
      <c r="AZ29" s="34">
        <v>14</v>
      </c>
      <c r="BA29" s="34">
        <v>11</v>
      </c>
      <c r="BB29" s="34">
        <v>386</v>
      </c>
      <c r="BC29" s="34">
        <v>6466</v>
      </c>
      <c r="BD29" s="34">
        <v>7065</v>
      </c>
      <c r="BE29" s="34">
        <v>7522</v>
      </c>
      <c r="BF29" s="34">
        <v>1066</v>
      </c>
      <c r="BG29" s="34">
        <v>930</v>
      </c>
      <c r="BH29" s="34">
        <v>853</v>
      </c>
      <c r="BI29" s="34">
        <v>225</v>
      </c>
      <c r="BJ29" s="34">
        <v>87</v>
      </c>
      <c r="BK29" s="34">
        <v>967</v>
      </c>
      <c r="BL29" s="34">
        <v>0</v>
      </c>
      <c r="BM29" s="33">
        <v>150491</v>
      </c>
      <c r="BN29" s="34">
        <v>116532</v>
      </c>
      <c r="BO29" s="34">
        <v>10410</v>
      </c>
      <c r="BP29" s="34">
        <v>0</v>
      </c>
      <c r="BQ29" s="33">
        <v>126942</v>
      </c>
      <c r="BR29" s="34">
        <v>0</v>
      </c>
      <c r="BS29" s="34">
        <v>0</v>
      </c>
      <c r="BT29" s="33">
        <v>0</v>
      </c>
      <c r="BU29" s="34">
        <v>255</v>
      </c>
      <c r="BV29" s="33">
        <v>127197</v>
      </c>
      <c r="BW29" s="33">
        <v>277688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1884</v>
      </c>
      <c r="E30" s="34">
        <v>40</v>
      </c>
      <c r="F30" s="34">
        <v>58</v>
      </c>
      <c r="G30" s="34">
        <v>6769</v>
      </c>
      <c r="H30" s="34">
        <v>4308</v>
      </c>
      <c r="I30" s="34">
        <v>335</v>
      </c>
      <c r="J30" s="34">
        <v>677</v>
      </c>
      <c r="K30" s="34">
        <v>10031</v>
      </c>
      <c r="L30" s="34">
        <v>148</v>
      </c>
      <c r="M30" s="34">
        <v>4321</v>
      </c>
      <c r="N30" s="34">
        <v>2479</v>
      </c>
      <c r="O30" s="34">
        <v>298</v>
      </c>
      <c r="P30" s="34">
        <v>1302</v>
      </c>
      <c r="Q30" s="34">
        <v>7193</v>
      </c>
      <c r="R30" s="34">
        <v>187786</v>
      </c>
      <c r="S30" s="34">
        <v>23997</v>
      </c>
      <c r="T30" s="34">
        <v>894</v>
      </c>
      <c r="U30" s="34">
        <v>443</v>
      </c>
      <c r="V30" s="34">
        <v>2135</v>
      </c>
      <c r="W30" s="34">
        <v>1167</v>
      </c>
      <c r="X30" s="34">
        <v>1612</v>
      </c>
      <c r="Y30" s="34">
        <v>705</v>
      </c>
      <c r="Z30" s="34">
        <v>693</v>
      </c>
      <c r="AA30" s="34">
        <v>6873</v>
      </c>
      <c r="AB30" s="34">
        <v>7757</v>
      </c>
      <c r="AC30" s="34">
        <v>64373</v>
      </c>
      <c r="AD30" s="34">
        <v>6518</v>
      </c>
      <c r="AE30" s="34">
        <v>439</v>
      </c>
      <c r="AF30" s="34">
        <v>7951</v>
      </c>
      <c r="AG30" s="34">
        <v>5723</v>
      </c>
      <c r="AH30" s="34">
        <v>3441</v>
      </c>
      <c r="AI30" s="34">
        <v>293</v>
      </c>
      <c r="AJ30" s="34">
        <v>32</v>
      </c>
      <c r="AK30" s="34">
        <v>3246</v>
      </c>
      <c r="AL30" s="34">
        <v>1227</v>
      </c>
      <c r="AM30" s="34">
        <v>1596</v>
      </c>
      <c r="AN30" s="34">
        <v>16</v>
      </c>
      <c r="AO30" s="34">
        <v>390</v>
      </c>
      <c r="AP30" s="34">
        <v>1270</v>
      </c>
      <c r="AQ30" s="34">
        <v>167</v>
      </c>
      <c r="AR30" s="34">
        <v>786</v>
      </c>
      <c r="AS30" s="34">
        <v>40959</v>
      </c>
      <c r="AT30" s="34">
        <v>42</v>
      </c>
      <c r="AU30" s="34">
        <v>1128</v>
      </c>
      <c r="AV30" s="34">
        <v>3735</v>
      </c>
      <c r="AW30" s="34">
        <v>12</v>
      </c>
      <c r="AX30" s="34">
        <v>42</v>
      </c>
      <c r="AY30" s="34">
        <v>362</v>
      </c>
      <c r="AZ30" s="34">
        <v>61</v>
      </c>
      <c r="BA30" s="34">
        <v>76</v>
      </c>
      <c r="BB30" s="34">
        <v>2173</v>
      </c>
      <c r="BC30" s="34">
        <v>69835</v>
      </c>
      <c r="BD30" s="34">
        <v>7029</v>
      </c>
      <c r="BE30" s="34">
        <v>5730</v>
      </c>
      <c r="BF30" s="34">
        <v>1599</v>
      </c>
      <c r="BG30" s="34">
        <v>580</v>
      </c>
      <c r="BH30" s="34">
        <v>559</v>
      </c>
      <c r="BI30" s="34">
        <v>217</v>
      </c>
      <c r="BJ30" s="34">
        <v>34</v>
      </c>
      <c r="BK30" s="34">
        <v>379</v>
      </c>
      <c r="BL30" s="34">
        <v>0</v>
      </c>
      <c r="BM30" s="33">
        <v>505927</v>
      </c>
      <c r="BN30" s="34">
        <v>89750</v>
      </c>
      <c r="BO30" s="34">
        <v>2623</v>
      </c>
      <c r="BP30" s="34">
        <v>0</v>
      </c>
      <c r="BQ30" s="33">
        <v>92373</v>
      </c>
      <c r="BR30" s="34">
        <v>0</v>
      </c>
      <c r="BS30" s="34">
        <v>1072</v>
      </c>
      <c r="BT30" s="33">
        <v>1072</v>
      </c>
      <c r="BU30" s="34">
        <v>77344</v>
      </c>
      <c r="BV30" s="33">
        <v>170789</v>
      </c>
      <c r="BW30" s="33">
        <v>676716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16288</v>
      </c>
      <c r="E31" s="34">
        <v>1956</v>
      </c>
      <c r="F31" s="34">
        <v>1982</v>
      </c>
      <c r="G31" s="34">
        <v>154606</v>
      </c>
      <c r="H31" s="34">
        <v>17422</v>
      </c>
      <c r="I31" s="34">
        <v>1980</v>
      </c>
      <c r="J31" s="34">
        <v>2606</v>
      </c>
      <c r="K31" s="34">
        <v>3673</v>
      </c>
      <c r="L31" s="34">
        <v>743</v>
      </c>
      <c r="M31" s="34">
        <v>32080</v>
      </c>
      <c r="N31" s="34">
        <v>14160</v>
      </c>
      <c r="O31" s="34">
        <v>1453</v>
      </c>
      <c r="P31" s="34">
        <v>2337</v>
      </c>
      <c r="Q31" s="34">
        <v>6743</v>
      </c>
      <c r="R31" s="34">
        <v>44381</v>
      </c>
      <c r="S31" s="34">
        <v>23044</v>
      </c>
      <c r="T31" s="34">
        <v>7432</v>
      </c>
      <c r="U31" s="34">
        <v>6925</v>
      </c>
      <c r="V31" s="34">
        <v>4256</v>
      </c>
      <c r="W31" s="34">
        <v>2504</v>
      </c>
      <c r="X31" s="34">
        <v>15323</v>
      </c>
      <c r="Y31" s="34">
        <v>1004</v>
      </c>
      <c r="Z31" s="34">
        <v>10736</v>
      </c>
      <c r="AA31" s="34">
        <v>82479</v>
      </c>
      <c r="AB31" s="34">
        <v>12401</v>
      </c>
      <c r="AC31" s="34">
        <v>11574</v>
      </c>
      <c r="AD31" s="34">
        <v>363430</v>
      </c>
      <c r="AE31" s="34">
        <v>2458</v>
      </c>
      <c r="AF31" s="34">
        <v>27253</v>
      </c>
      <c r="AG31" s="34">
        <v>55839</v>
      </c>
      <c r="AH31" s="34">
        <v>70965</v>
      </c>
      <c r="AI31" s="34">
        <v>885</v>
      </c>
      <c r="AJ31" s="34">
        <v>1708</v>
      </c>
      <c r="AK31" s="34">
        <v>34872</v>
      </c>
      <c r="AL31" s="34">
        <v>1353</v>
      </c>
      <c r="AM31" s="34">
        <v>15532</v>
      </c>
      <c r="AN31" s="34">
        <v>229</v>
      </c>
      <c r="AO31" s="34">
        <v>2100</v>
      </c>
      <c r="AP31" s="34">
        <v>6769</v>
      </c>
      <c r="AQ31" s="34">
        <v>3961</v>
      </c>
      <c r="AR31" s="34">
        <v>3831</v>
      </c>
      <c r="AS31" s="34">
        <v>272486</v>
      </c>
      <c r="AT31" s="34">
        <v>4539</v>
      </c>
      <c r="AU31" s="34">
        <v>36590</v>
      </c>
      <c r="AV31" s="34">
        <v>28576</v>
      </c>
      <c r="AW31" s="34">
        <v>4698</v>
      </c>
      <c r="AX31" s="34">
        <v>289</v>
      </c>
      <c r="AY31" s="34">
        <v>4181</v>
      </c>
      <c r="AZ31" s="34">
        <v>84</v>
      </c>
      <c r="BA31" s="34">
        <v>357</v>
      </c>
      <c r="BB31" s="34">
        <v>2906</v>
      </c>
      <c r="BC31" s="34">
        <v>474824</v>
      </c>
      <c r="BD31" s="34">
        <v>90560</v>
      </c>
      <c r="BE31" s="34">
        <v>96779</v>
      </c>
      <c r="BF31" s="34">
        <v>15026</v>
      </c>
      <c r="BG31" s="34">
        <v>40015</v>
      </c>
      <c r="BH31" s="34">
        <v>17367</v>
      </c>
      <c r="BI31" s="34">
        <v>2242</v>
      </c>
      <c r="BJ31" s="34">
        <v>319</v>
      </c>
      <c r="BK31" s="34">
        <v>1241</v>
      </c>
      <c r="BL31" s="34">
        <v>0</v>
      </c>
      <c r="BM31" s="33">
        <v>2164353</v>
      </c>
      <c r="BN31" s="34">
        <v>14314</v>
      </c>
      <c r="BO31" s="34">
        <v>0</v>
      </c>
      <c r="BP31" s="34">
        <v>1</v>
      </c>
      <c r="BQ31" s="33">
        <v>14315</v>
      </c>
      <c r="BR31" s="34">
        <v>8222237</v>
      </c>
      <c r="BS31" s="34">
        <v>67638</v>
      </c>
      <c r="BT31" s="33">
        <v>8289875</v>
      </c>
      <c r="BU31" s="34">
        <v>262528</v>
      </c>
      <c r="BV31" s="33">
        <v>8566718</v>
      </c>
      <c r="BW31" s="33">
        <v>10731070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2960</v>
      </c>
      <c r="E32" s="34">
        <v>2212</v>
      </c>
      <c r="F32" s="34">
        <v>158</v>
      </c>
      <c r="G32" s="34">
        <v>13454</v>
      </c>
      <c r="H32" s="34">
        <v>3820</v>
      </c>
      <c r="I32" s="34">
        <v>529</v>
      </c>
      <c r="J32" s="34">
        <v>1148</v>
      </c>
      <c r="K32" s="34">
        <v>600</v>
      </c>
      <c r="L32" s="34">
        <v>229</v>
      </c>
      <c r="M32" s="34">
        <v>2440</v>
      </c>
      <c r="N32" s="34">
        <v>4857</v>
      </c>
      <c r="O32" s="34">
        <v>179</v>
      </c>
      <c r="P32" s="34">
        <v>970</v>
      </c>
      <c r="Q32" s="34">
        <v>1749</v>
      </c>
      <c r="R32" s="34">
        <v>6119</v>
      </c>
      <c r="S32" s="34">
        <v>2618</v>
      </c>
      <c r="T32" s="34">
        <v>1522</v>
      </c>
      <c r="U32" s="34">
        <v>1965</v>
      </c>
      <c r="V32" s="34">
        <v>3720</v>
      </c>
      <c r="W32" s="34">
        <v>143075</v>
      </c>
      <c r="X32" s="34">
        <v>4548</v>
      </c>
      <c r="Y32" s="34">
        <v>1495</v>
      </c>
      <c r="Z32" s="34">
        <v>3166</v>
      </c>
      <c r="AA32" s="34">
        <v>3135</v>
      </c>
      <c r="AB32" s="34">
        <v>1795</v>
      </c>
      <c r="AC32" s="34">
        <v>2182</v>
      </c>
      <c r="AD32" s="34">
        <v>21238</v>
      </c>
      <c r="AE32" s="34">
        <v>74557</v>
      </c>
      <c r="AF32" s="34">
        <v>23369</v>
      </c>
      <c r="AG32" s="34">
        <v>8790</v>
      </c>
      <c r="AH32" s="34">
        <v>61221</v>
      </c>
      <c r="AI32" s="34">
        <v>264</v>
      </c>
      <c r="AJ32" s="34">
        <v>476</v>
      </c>
      <c r="AK32" s="34">
        <v>22357</v>
      </c>
      <c r="AL32" s="34">
        <v>1734</v>
      </c>
      <c r="AM32" s="34">
        <v>639</v>
      </c>
      <c r="AN32" s="34">
        <v>198</v>
      </c>
      <c r="AO32" s="34">
        <v>346</v>
      </c>
      <c r="AP32" s="34">
        <v>1851</v>
      </c>
      <c r="AQ32" s="34">
        <v>426</v>
      </c>
      <c r="AR32" s="34">
        <v>8833</v>
      </c>
      <c r="AS32" s="34">
        <v>6341</v>
      </c>
      <c r="AT32" s="34">
        <v>1914</v>
      </c>
      <c r="AU32" s="34">
        <v>2642</v>
      </c>
      <c r="AV32" s="34">
        <v>2518</v>
      </c>
      <c r="AW32" s="34">
        <v>421</v>
      </c>
      <c r="AX32" s="34">
        <v>122</v>
      </c>
      <c r="AY32" s="34">
        <v>5288</v>
      </c>
      <c r="AZ32" s="34">
        <v>136</v>
      </c>
      <c r="BA32" s="34">
        <v>24</v>
      </c>
      <c r="BB32" s="34">
        <v>2045</v>
      </c>
      <c r="BC32" s="34">
        <v>42848</v>
      </c>
      <c r="BD32" s="34">
        <v>4012</v>
      </c>
      <c r="BE32" s="34">
        <v>4615</v>
      </c>
      <c r="BF32" s="34">
        <v>715</v>
      </c>
      <c r="BG32" s="34">
        <v>1030</v>
      </c>
      <c r="BH32" s="34">
        <v>757</v>
      </c>
      <c r="BI32" s="34">
        <v>516</v>
      </c>
      <c r="BJ32" s="34">
        <v>334</v>
      </c>
      <c r="BK32" s="34">
        <v>642</v>
      </c>
      <c r="BL32" s="34">
        <v>0</v>
      </c>
      <c r="BM32" s="33">
        <v>513867</v>
      </c>
      <c r="BN32" s="34">
        <v>662292</v>
      </c>
      <c r="BO32" s="34">
        <v>154</v>
      </c>
      <c r="BP32" s="34">
        <v>5</v>
      </c>
      <c r="BQ32" s="33">
        <v>662451</v>
      </c>
      <c r="BR32" s="34">
        <v>112427</v>
      </c>
      <c r="BS32" s="34">
        <v>9517</v>
      </c>
      <c r="BT32" s="33">
        <v>121944</v>
      </c>
      <c r="BU32" s="34">
        <v>31703</v>
      </c>
      <c r="BV32" s="33">
        <v>816098</v>
      </c>
      <c r="BW32" s="33">
        <v>1329966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245111</v>
      </c>
      <c r="E33" s="34">
        <v>13215</v>
      </c>
      <c r="F33" s="34">
        <v>14235</v>
      </c>
      <c r="G33" s="34">
        <v>168765</v>
      </c>
      <c r="H33" s="34">
        <v>495663</v>
      </c>
      <c r="I33" s="34">
        <v>46107</v>
      </c>
      <c r="J33" s="34">
        <v>66728</v>
      </c>
      <c r="K33" s="34">
        <v>64258</v>
      </c>
      <c r="L33" s="34">
        <v>24006</v>
      </c>
      <c r="M33" s="34">
        <v>287821</v>
      </c>
      <c r="N33" s="34">
        <v>201667</v>
      </c>
      <c r="O33" s="34">
        <v>38216</v>
      </c>
      <c r="P33" s="34">
        <v>49464</v>
      </c>
      <c r="Q33" s="34">
        <v>93385</v>
      </c>
      <c r="R33" s="34">
        <v>282668</v>
      </c>
      <c r="S33" s="34">
        <v>176967</v>
      </c>
      <c r="T33" s="34">
        <v>95170</v>
      </c>
      <c r="U33" s="34">
        <v>58055</v>
      </c>
      <c r="V33" s="34">
        <v>82243</v>
      </c>
      <c r="W33" s="34">
        <v>52678</v>
      </c>
      <c r="X33" s="34">
        <v>95429</v>
      </c>
      <c r="Y33" s="34">
        <v>42622</v>
      </c>
      <c r="Z33" s="34">
        <v>48185</v>
      </c>
      <c r="AA33" s="34">
        <v>731753</v>
      </c>
      <c r="AB33" s="34">
        <v>4722</v>
      </c>
      <c r="AC33" s="34">
        <v>36890</v>
      </c>
      <c r="AD33" s="34">
        <v>549850</v>
      </c>
      <c r="AE33" s="34">
        <v>11298</v>
      </c>
      <c r="AF33" s="34">
        <v>369947</v>
      </c>
      <c r="AG33" s="34">
        <v>192150</v>
      </c>
      <c r="AH33" s="34">
        <v>111090</v>
      </c>
      <c r="AI33" s="34">
        <v>7331</v>
      </c>
      <c r="AJ33" s="34">
        <v>27162</v>
      </c>
      <c r="AK33" s="34">
        <v>39486</v>
      </c>
      <c r="AL33" s="34">
        <v>1751</v>
      </c>
      <c r="AM33" s="34">
        <v>72183</v>
      </c>
      <c r="AN33" s="34">
        <v>6102</v>
      </c>
      <c r="AO33" s="34">
        <v>3072</v>
      </c>
      <c r="AP33" s="34">
        <v>24606</v>
      </c>
      <c r="AQ33" s="34">
        <v>17446</v>
      </c>
      <c r="AR33" s="34">
        <v>8899</v>
      </c>
      <c r="AS33" s="34">
        <v>65072</v>
      </c>
      <c r="AT33" s="34">
        <v>7444</v>
      </c>
      <c r="AU33" s="34">
        <v>15385</v>
      </c>
      <c r="AV33" s="34">
        <v>78878</v>
      </c>
      <c r="AW33" s="34">
        <v>13775</v>
      </c>
      <c r="AX33" s="34">
        <v>1402</v>
      </c>
      <c r="AY33" s="34">
        <v>5354</v>
      </c>
      <c r="AZ33" s="34">
        <v>1397</v>
      </c>
      <c r="BA33" s="34">
        <v>298</v>
      </c>
      <c r="BB33" s="34">
        <v>15772</v>
      </c>
      <c r="BC33" s="34">
        <v>95685</v>
      </c>
      <c r="BD33" s="34">
        <v>27249</v>
      </c>
      <c r="BE33" s="34">
        <v>152373</v>
      </c>
      <c r="BF33" s="34">
        <v>8519</v>
      </c>
      <c r="BG33" s="34">
        <v>5602</v>
      </c>
      <c r="BH33" s="34">
        <v>3832</v>
      </c>
      <c r="BI33" s="34">
        <v>3290</v>
      </c>
      <c r="BJ33" s="34">
        <v>6440</v>
      </c>
      <c r="BK33" s="34">
        <v>5914</v>
      </c>
      <c r="BL33" s="34">
        <v>0</v>
      </c>
      <c r="BM33" s="33">
        <v>5472080</v>
      </c>
      <c r="BN33" s="34">
        <v>2911266</v>
      </c>
      <c r="BO33" s="34">
        <v>30043</v>
      </c>
      <c r="BP33" s="34">
        <v>522</v>
      </c>
      <c r="BQ33" s="33">
        <v>2941830</v>
      </c>
      <c r="BR33" s="34">
        <v>629328</v>
      </c>
      <c r="BS33" s="34">
        <v>125956</v>
      </c>
      <c r="BT33" s="33">
        <v>755283</v>
      </c>
      <c r="BU33" s="34">
        <v>1707182</v>
      </c>
      <c r="BV33" s="33">
        <v>5404296</v>
      </c>
      <c r="BW33" s="33">
        <v>10876376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24609</v>
      </c>
      <c r="E34" s="34">
        <v>1448</v>
      </c>
      <c r="F34" s="34">
        <v>962</v>
      </c>
      <c r="G34" s="34">
        <v>6432</v>
      </c>
      <c r="H34" s="34">
        <v>4930</v>
      </c>
      <c r="I34" s="34">
        <v>355</v>
      </c>
      <c r="J34" s="34">
        <v>1614</v>
      </c>
      <c r="K34" s="34">
        <v>661</v>
      </c>
      <c r="L34" s="34">
        <v>93</v>
      </c>
      <c r="M34" s="34">
        <v>99</v>
      </c>
      <c r="N34" s="34">
        <v>1039</v>
      </c>
      <c r="O34" s="34">
        <v>87</v>
      </c>
      <c r="P34" s="34">
        <v>443</v>
      </c>
      <c r="Q34" s="34">
        <v>1462</v>
      </c>
      <c r="R34" s="34">
        <v>2149</v>
      </c>
      <c r="S34" s="34">
        <v>641</v>
      </c>
      <c r="T34" s="34">
        <v>385</v>
      </c>
      <c r="U34" s="34">
        <v>488</v>
      </c>
      <c r="V34" s="34">
        <v>483</v>
      </c>
      <c r="W34" s="34">
        <v>511</v>
      </c>
      <c r="X34" s="34">
        <v>470</v>
      </c>
      <c r="Y34" s="34">
        <v>592</v>
      </c>
      <c r="Z34" s="34">
        <v>1862</v>
      </c>
      <c r="AA34" s="34">
        <v>3330</v>
      </c>
      <c r="AB34" s="34">
        <v>606</v>
      </c>
      <c r="AC34" s="34">
        <v>2117</v>
      </c>
      <c r="AD34" s="34">
        <v>119308</v>
      </c>
      <c r="AE34" s="34">
        <v>722</v>
      </c>
      <c r="AF34" s="34">
        <v>5160</v>
      </c>
      <c r="AG34" s="34">
        <v>6986</v>
      </c>
      <c r="AH34" s="34">
        <v>44018</v>
      </c>
      <c r="AI34" s="34">
        <v>104</v>
      </c>
      <c r="AJ34" s="34">
        <v>223</v>
      </c>
      <c r="AK34" s="34">
        <v>17865</v>
      </c>
      <c r="AL34" s="34">
        <v>566</v>
      </c>
      <c r="AM34" s="34">
        <v>984</v>
      </c>
      <c r="AN34" s="34">
        <v>73</v>
      </c>
      <c r="AO34" s="34">
        <v>186</v>
      </c>
      <c r="AP34" s="34">
        <v>596</v>
      </c>
      <c r="AQ34" s="34">
        <v>110</v>
      </c>
      <c r="AR34" s="34">
        <v>2271</v>
      </c>
      <c r="AS34" s="34">
        <v>65914</v>
      </c>
      <c r="AT34" s="34">
        <v>654</v>
      </c>
      <c r="AU34" s="34">
        <v>1878</v>
      </c>
      <c r="AV34" s="34">
        <v>610</v>
      </c>
      <c r="AW34" s="34">
        <v>395</v>
      </c>
      <c r="AX34" s="34">
        <v>37</v>
      </c>
      <c r="AY34" s="34">
        <v>174</v>
      </c>
      <c r="AZ34" s="34">
        <v>60</v>
      </c>
      <c r="BA34" s="34">
        <v>171</v>
      </c>
      <c r="BB34" s="34">
        <v>1074</v>
      </c>
      <c r="BC34" s="34">
        <v>5934</v>
      </c>
      <c r="BD34" s="34">
        <v>1876</v>
      </c>
      <c r="BE34" s="34">
        <v>3456</v>
      </c>
      <c r="BF34" s="34">
        <v>823</v>
      </c>
      <c r="BG34" s="34">
        <v>339</v>
      </c>
      <c r="BH34" s="34">
        <v>408</v>
      </c>
      <c r="BI34" s="34">
        <v>294</v>
      </c>
      <c r="BJ34" s="34">
        <v>50</v>
      </c>
      <c r="BK34" s="34">
        <v>1089</v>
      </c>
      <c r="BL34" s="34">
        <v>0</v>
      </c>
      <c r="BM34" s="33">
        <v>342279</v>
      </c>
      <c r="BN34" s="34">
        <v>5943421</v>
      </c>
      <c r="BO34" s="34">
        <v>26927</v>
      </c>
      <c r="BP34" s="34">
        <v>0</v>
      </c>
      <c r="BQ34" s="33">
        <v>5970348</v>
      </c>
      <c r="BR34" s="34">
        <v>2600</v>
      </c>
      <c r="BS34" s="34">
        <v>0</v>
      </c>
      <c r="BT34" s="33">
        <v>2600</v>
      </c>
      <c r="BU34" s="34">
        <v>19218</v>
      </c>
      <c r="BV34" s="33">
        <v>5992166</v>
      </c>
      <c r="BW34" s="33">
        <v>6334445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44865</v>
      </c>
      <c r="E35" s="34">
        <v>12693</v>
      </c>
      <c r="F35" s="34">
        <v>807</v>
      </c>
      <c r="G35" s="34">
        <v>546330</v>
      </c>
      <c r="H35" s="34">
        <v>118971</v>
      </c>
      <c r="I35" s="34">
        <v>4800</v>
      </c>
      <c r="J35" s="34">
        <v>27813</v>
      </c>
      <c r="K35" s="34">
        <v>22200</v>
      </c>
      <c r="L35" s="34">
        <v>2912</v>
      </c>
      <c r="M35" s="34">
        <v>712814</v>
      </c>
      <c r="N35" s="34">
        <v>76240</v>
      </c>
      <c r="O35" s="34">
        <v>2532</v>
      </c>
      <c r="P35" s="34">
        <v>11065</v>
      </c>
      <c r="Q35" s="34">
        <v>75978</v>
      </c>
      <c r="R35" s="34">
        <v>173975</v>
      </c>
      <c r="S35" s="34">
        <v>48152</v>
      </c>
      <c r="T35" s="34">
        <v>16191</v>
      </c>
      <c r="U35" s="34">
        <v>9410</v>
      </c>
      <c r="V35" s="34">
        <v>12480</v>
      </c>
      <c r="W35" s="34">
        <v>36287</v>
      </c>
      <c r="X35" s="34">
        <v>24491</v>
      </c>
      <c r="Y35" s="34">
        <v>5334</v>
      </c>
      <c r="Z35" s="34">
        <v>11640</v>
      </c>
      <c r="AA35" s="34">
        <v>84838</v>
      </c>
      <c r="AB35" s="34">
        <v>1496</v>
      </c>
      <c r="AC35" s="34">
        <v>12912</v>
      </c>
      <c r="AD35" s="34">
        <v>134131</v>
      </c>
      <c r="AE35" s="34">
        <v>28096</v>
      </c>
      <c r="AF35" s="34">
        <v>1520944</v>
      </c>
      <c r="AG35" s="34">
        <v>183596</v>
      </c>
      <c r="AH35" s="34">
        <v>240660</v>
      </c>
      <c r="AI35" s="34">
        <v>1961</v>
      </c>
      <c r="AJ35" s="34">
        <v>3001</v>
      </c>
      <c r="AK35" s="34">
        <v>385970</v>
      </c>
      <c r="AL35" s="34">
        <v>11583</v>
      </c>
      <c r="AM35" s="34">
        <v>8490</v>
      </c>
      <c r="AN35" s="34">
        <v>1588</v>
      </c>
      <c r="AO35" s="34">
        <v>771</v>
      </c>
      <c r="AP35" s="34">
        <v>6334</v>
      </c>
      <c r="AQ35" s="34">
        <v>4959</v>
      </c>
      <c r="AR35" s="34">
        <v>1996</v>
      </c>
      <c r="AS35" s="34">
        <v>12630</v>
      </c>
      <c r="AT35" s="34">
        <v>7881</v>
      </c>
      <c r="AU35" s="34">
        <v>7199</v>
      </c>
      <c r="AV35" s="34">
        <v>13644</v>
      </c>
      <c r="AW35" s="34">
        <v>1997</v>
      </c>
      <c r="AX35" s="34">
        <v>111</v>
      </c>
      <c r="AY35" s="34">
        <v>36260</v>
      </c>
      <c r="AZ35" s="34">
        <v>381</v>
      </c>
      <c r="BA35" s="34">
        <v>2671</v>
      </c>
      <c r="BB35" s="34">
        <v>5317</v>
      </c>
      <c r="BC35" s="34">
        <v>75217</v>
      </c>
      <c r="BD35" s="34">
        <v>6168</v>
      </c>
      <c r="BE35" s="34">
        <v>14855</v>
      </c>
      <c r="BF35" s="34">
        <v>1411</v>
      </c>
      <c r="BG35" s="34">
        <v>2068</v>
      </c>
      <c r="BH35" s="34">
        <v>2526</v>
      </c>
      <c r="BI35" s="34">
        <v>2908</v>
      </c>
      <c r="BJ35" s="34">
        <v>1582</v>
      </c>
      <c r="BK35" s="34">
        <v>1482</v>
      </c>
      <c r="BL35" s="34">
        <v>0</v>
      </c>
      <c r="BM35" s="33">
        <v>4827614</v>
      </c>
      <c r="BN35" s="34">
        <v>1004156</v>
      </c>
      <c r="BO35" s="34">
        <v>162074</v>
      </c>
      <c r="BP35" s="34">
        <v>736</v>
      </c>
      <c r="BQ35" s="33">
        <v>1166965</v>
      </c>
      <c r="BR35" s="34">
        <v>110375</v>
      </c>
      <c r="BS35" s="34">
        <v>3989</v>
      </c>
      <c r="BT35" s="33">
        <v>114364</v>
      </c>
      <c r="BU35" s="34">
        <v>719243</v>
      </c>
      <c r="BV35" s="33">
        <v>2000573</v>
      </c>
      <c r="BW35" s="33">
        <v>6828187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1107</v>
      </c>
      <c r="E36" s="34">
        <v>682</v>
      </c>
      <c r="F36" s="34">
        <v>5397</v>
      </c>
      <c r="G36" s="34">
        <v>10547</v>
      </c>
      <c r="H36" s="34">
        <v>2893</v>
      </c>
      <c r="I36" s="34">
        <v>256</v>
      </c>
      <c r="J36" s="34">
        <v>3769</v>
      </c>
      <c r="K36" s="34">
        <v>2142</v>
      </c>
      <c r="L36" s="34">
        <v>42</v>
      </c>
      <c r="M36" s="34">
        <v>6414</v>
      </c>
      <c r="N36" s="34">
        <v>1609</v>
      </c>
      <c r="O36" s="34">
        <v>38</v>
      </c>
      <c r="P36" s="34">
        <v>424</v>
      </c>
      <c r="Q36" s="34">
        <v>4507</v>
      </c>
      <c r="R36" s="34">
        <v>3425</v>
      </c>
      <c r="S36" s="34">
        <v>1337</v>
      </c>
      <c r="T36" s="34">
        <v>101</v>
      </c>
      <c r="U36" s="34">
        <v>228</v>
      </c>
      <c r="V36" s="34">
        <v>275</v>
      </c>
      <c r="W36" s="34">
        <v>341</v>
      </c>
      <c r="X36" s="34">
        <v>711</v>
      </c>
      <c r="Y36" s="34">
        <v>267</v>
      </c>
      <c r="Z36" s="34">
        <v>130</v>
      </c>
      <c r="AA36" s="34">
        <v>781</v>
      </c>
      <c r="AB36" s="34">
        <v>20</v>
      </c>
      <c r="AC36" s="34">
        <v>252</v>
      </c>
      <c r="AD36" s="34">
        <v>16375</v>
      </c>
      <c r="AE36" s="34">
        <v>126</v>
      </c>
      <c r="AF36" s="34">
        <v>10272</v>
      </c>
      <c r="AG36" s="34">
        <v>2810</v>
      </c>
      <c r="AH36" s="34">
        <v>744</v>
      </c>
      <c r="AI36" s="34">
        <v>3284</v>
      </c>
      <c r="AJ36" s="34">
        <v>193</v>
      </c>
      <c r="AK36" s="34">
        <v>8582</v>
      </c>
      <c r="AL36" s="34">
        <v>34</v>
      </c>
      <c r="AM36" s="34">
        <v>182</v>
      </c>
      <c r="AN36" s="34">
        <v>7</v>
      </c>
      <c r="AO36" s="34">
        <v>3</v>
      </c>
      <c r="AP36" s="34">
        <v>17</v>
      </c>
      <c r="AQ36" s="34">
        <v>10</v>
      </c>
      <c r="AR36" s="34">
        <v>7</v>
      </c>
      <c r="AS36" s="34">
        <v>1474</v>
      </c>
      <c r="AT36" s="34">
        <v>204</v>
      </c>
      <c r="AU36" s="34">
        <v>521</v>
      </c>
      <c r="AV36" s="34">
        <v>340</v>
      </c>
      <c r="AW36" s="34">
        <v>6</v>
      </c>
      <c r="AX36" s="34">
        <v>2</v>
      </c>
      <c r="AY36" s="34">
        <v>48</v>
      </c>
      <c r="AZ36" s="34">
        <v>13</v>
      </c>
      <c r="BA36" s="34">
        <v>2</v>
      </c>
      <c r="BB36" s="34">
        <v>160</v>
      </c>
      <c r="BC36" s="34">
        <v>579</v>
      </c>
      <c r="BD36" s="34">
        <v>101</v>
      </c>
      <c r="BE36" s="34">
        <v>108</v>
      </c>
      <c r="BF36" s="34">
        <v>27</v>
      </c>
      <c r="BG36" s="34">
        <v>21</v>
      </c>
      <c r="BH36" s="34">
        <v>9</v>
      </c>
      <c r="BI36" s="34">
        <v>115</v>
      </c>
      <c r="BJ36" s="34">
        <v>8</v>
      </c>
      <c r="BK36" s="34">
        <v>23</v>
      </c>
      <c r="BL36" s="34">
        <v>0</v>
      </c>
      <c r="BM36" s="33">
        <v>94101</v>
      </c>
      <c r="BN36" s="34">
        <v>14229</v>
      </c>
      <c r="BO36" s="34">
        <v>13964</v>
      </c>
      <c r="BP36" s="34">
        <v>0</v>
      </c>
      <c r="BQ36" s="33">
        <v>28193</v>
      </c>
      <c r="BR36" s="34">
        <v>0</v>
      </c>
      <c r="BS36" s="34">
        <v>218</v>
      </c>
      <c r="BT36" s="33">
        <v>218</v>
      </c>
      <c r="BU36" s="34">
        <v>107762</v>
      </c>
      <c r="BV36" s="33">
        <v>136173</v>
      </c>
      <c r="BW36" s="33">
        <v>230274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255</v>
      </c>
      <c r="E37" s="34">
        <v>442</v>
      </c>
      <c r="F37" s="34">
        <v>472</v>
      </c>
      <c r="G37" s="34">
        <v>15792</v>
      </c>
      <c r="H37" s="34">
        <v>1127</v>
      </c>
      <c r="I37" s="34">
        <v>150</v>
      </c>
      <c r="J37" s="34">
        <v>105</v>
      </c>
      <c r="K37" s="34">
        <v>221</v>
      </c>
      <c r="L37" s="34">
        <v>56</v>
      </c>
      <c r="M37" s="34">
        <v>1669</v>
      </c>
      <c r="N37" s="34">
        <v>526</v>
      </c>
      <c r="O37" s="34">
        <v>322</v>
      </c>
      <c r="P37" s="34">
        <v>270</v>
      </c>
      <c r="Q37" s="34">
        <v>322</v>
      </c>
      <c r="R37" s="34">
        <v>2895</v>
      </c>
      <c r="S37" s="34">
        <v>1373</v>
      </c>
      <c r="T37" s="34">
        <v>991</v>
      </c>
      <c r="U37" s="34">
        <v>330</v>
      </c>
      <c r="V37" s="34">
        <v>701</v>
      </c>
      <c r="W37" s="34">
        <v>1152</v>
      </c>
      <c r="X37" s="34">
        <v>1932</v>
      </c>
      <c r="Y37" s="34">
        <v>103</v>
      </c>
      <c r="Z37" s="34">
        <v>972</v>
      </c>
      <c r="AA37" s="34">
        <v>1874</v>
      </c>
      <c r="AB37" s="34">
        <v>76</v>
      </c>
      <c r="AC37" s="34">
        <v>131</v>
      </c>
      <c r="AD37" s="34">
        <v>6004</v>
      </c>
      <c r="AE37" s="34">
        <v>653</v>
      </c>
      <c r="AF37" s="34">
        <v>11070</v>
      </c>
      <c r="AG37" s="34">
        <v>11392</v>
      </c>
      <c r="AH37" s="34">
        <v>3886</v>
      </c>
      <c r="AI37" s="34">
        <v>341</v>
      </c>
      <c r="AJ37" s="34">
        <v>26047</v>
      </c>
      <c r="AK37" s="34">
        <v>6582</v>
      </c>
      <c r="AL37" s="34">
        <v>1858</v>
      </c>
      <c r="AM37" s="34">
        <v>615</v>
      </c>
      <c r="AN37" s="34">
        <v>70</v>
      </c>
      <c r="AO37" s="34">
        <v>128</v>
      </c>
      <c r="AP37" s="34">
        <v>159</v>
      </c>
      <c r="AQ37" s="34">
        <v>1960</v>
      </c>
      <c r="AR37" s="34">
        <v>7304</v>
      </c>
      <c r="AS37" s="34">
        <v>426</v>
      </c>
      <c r="AT37" s="34">
        <v>1912</v>
      </c>
      <c r="AU37" s="34">
        <v>3440</v>
      </c>
      <c r="AV37" s="34">
        <v>3365</v>
      </c>
      <c r="AW37" s="34">
        <v>331</v>
      </c>
      <c r="AX37" s="34">
        <v>4</v>
      </c>
      <c r="AY37" s="34">
        <v>136</v>
      </c>
      <c r="AZ37" s="34">
        <v>135</v>
      </c>
      <c r="BA37" s="34">
        <v>27777</v>
      </c>
      <c r="BB37" s="34">
        <v>593</v>
      </c>
      <c r="BC37" s="34">
        <v>54308</v>
      </c>
      <c r="BD37" s="34">
        <v>2226</v>
      </c>
      <c r="BE37" s="34">
        <v>8545</v>
      </c>
      <c r="BF37" s="34">
        <v>91</v>
      </c>
      <c r="BG37" s="34">
        <v>885</v>
      </c>
      <c r="BH37" s="34">
        <v>3990</v>
      </c>
      <c r="BI37" s="34">
        <v>1656</v>
      </c>
      <c r="BJ37" s="34">
        <v>76</v>
      </c>
      <c r="BK37" s="34">
        <v>11</v>
      </c>
      <c r="BL37" s="34">
        <v>0</v>
      </c>
      <c r="BM37" s="33">
        <v>222235</v>
      </c>
      <c r="BN37" s="34">
        <v>373784</v>
      </c>
      <c r="BO37" s="34">
        <v>7865</v>
      </c>
      <c r="BP37" s="34">
        <v>0</v>
      </c>
      <c r="BQ37" s="33">
        <v>381648</v>
      </c>
      <c r="BR37" s="34">
        <v>0</v>
      </c>
      <c r="BS37" s="34">
        <v>60</v>
      </c>
      <c r="BT37" s="33">
        <v>60</v>
      </c>
      <c r="BU37" s="34">
        <v>487491</v>
      </c>
      <c r="BV37" s="33">
        <v>869199</v>
      </c>
      <c r="BW37" s="33">
        <v>1091435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33366</v>
      </c>
      <c r="E38" s="34">
        <v>7537</v>
      </c>
      <c r="F38" s="34">
        <v>1849</v>
      </c>
      <c r="G38" s="34">
        <v>212195</v>
      </c>
      <c r="H38" s="34">
        <v>86899</v>
      </c>
      <c r="I38" s="34">
        <v>3128</v>
      </c>
      <c r="J38" s="34">
        <v>14974</v>
      </c>
      <c r="K38" s="34">
        <v>18190</v>
      </c>
      <c r="L38" s="34">
        <v>1961</v>
      </c>
      <c r="M38" s="34">
        <v>280985</v>
      </c>
      <c r="N38" s="34">
        <v>61344</v>
      </c>
      <c r="O38" s="34">
        <v>1899</v>
      </c>
      <c r="P38" s="34">
        <v>4455</v>
      </c>
      <c r="Q38" s="34">
        <v>33454</v>
      </c>
      <c r="R38" s="34">
        <v>84292</v>
      </c>
      <c r="S38" s="34">
        <v>22571</v>
      </c>
      <c r="T38" s="34">
        <v>7847</v>
      </c>
      <c r="U38" s="34">
        <v>7161</v>
      </c>
      <c r="V38" s="34">
        <v>10371</v>
      </c>
      <c r="W38" s="34">
        <v>19962</v>
      </c>
      <c r="X38" s="34">
        <v>27818</v>
      </c>
      <c r="Y38" s="34">
        <v>4641</v>
      </c>
      <c r="Z38" s="34">
        <v>12718</v>
      </c>
      <c r="AA38" s="34">
        <v>17155</v>
      </c>
      <c r="AB38" s="34">
        <v>1099</v>
      </c>
      <c r="AC38" s="34">
        <v>6899</v>
      </c>
      <c r="AD38" s="34">
        <v>126143</v>
      </c>
      <c r="AE38" s="34">
        <v>49679</v>
      </c>
      <c r="AF38" s="34">
        <v>509856</v>
      </c>
      <c r="AG38" s="34">
        <v>158192</v>
      </c>
      <c r="AH38" s="34">
        <v>255166</v>
      </c>
      <c r="AI38" s="34">
        <v>15883</v>
      </c>
      <c r="AJ38" s="34">
        <v>276138</v>
      </c>
      <c r="AK38" s="34">
        <v>601466</v>
      </c>
      <c r="AL38" s="34">
        <v>7919</v>
      </c>
      <c r="AM38" s="34">
        <v>3774</v>
      </c>
      <c r="AN38" s="34">
        <v>1603</v>
      </c>
      <c r="AO38" s="34">
        <v>148</v>
      </c>
      <c r="AP38" s="34">
        <v>3676</v>
      </c>
      <c r="AQ38" s="34">
        <v>1461</v>
      </c>
      <c r="AR38" s="34">
        <v>0</v>
      </c>
      <c r="AS38" s="34">
        <v>7543</v>
      </c>
      <c r="AT38" s="34">
        <v>2773</v>
      </c>
      <c r="AU38" s="34">
        <v>6040</v>
      </c>
      <c r="AV38" s="34">
        <v>4710</v>
      </c>
      <c r="AW38" s="34">
        <v>1383</v>
      </c>
      <c r="AX38" s="34">
        <v>169</v>
      </c>
      <c r="AY38" s="34">
        <v>20182</v>
      </c>
      <c r="AZ38" s="34">
        <v>792</v>
      </c>
      <c r="BA38" s="34">
        <v>596</v>
      </c>
      <c r="BB38" s="34">
        <v>6592</v>
      </c>
      <c r="BC38" s="34">
        <v>219982</v>
      </c>
      <c r="BD38" s="34">
        <v>1872</v>
      </c>
      <c r="BE38" s="34">
        <v>3751</v>
      </c>
      <c r="BF38" s="34">
        <v>462</v>
      </c>
      <c r="BG38" s="34">
        <v>1312</v>
      </c>
      <c r="BH38" s="34">
        <v>1712</v>
      </c>
      <c r="BI38" s="34">
        <v>200</v>
      </c>
      <c r="BJ38" s="34">
        <v>395</v>
      </c>
      <c r="BK38" s="34">
        <v>875</v>
      </c>
      <c r="BL38" s="34">
        <v>0</v>
      </c>
      <c r="BM38" s="33">
        <v>3277213</v>
      </c>
      <c r="BN38" s="34">
        <v>11062</v>
      </c>
      <c r="BO38" s="34">
        <v>0</v>
      </c>
      <c r="BP38" s="34">
        <v>0</v>
      </c>
      <c r="BQ38" s="33">
        <v>11062</v>
      </c>
      <c r="BR38" s="34">
        <v>0</v>
      </c>
      <c r="BS38" s="34">
        <v>0</v>
      </c>
      <c r="BT38" s="33">
        <v>0</v>
      </c>
      <c r="BU38" s="34">
        <v>415440</v>
      </c>
      <c r="BV38" s="33">
        <v>426502</v>
      </c>
      <c r="BW38" s="33">
        <v>3703715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599</v>
      </c>
      <c r="E39" s="34">
        <v>28</v>
      </c>
      <c r="F39" s="34">
        <v>58</v>
      </c>
      <c r="G39" s="34">
        <v>481</v>
      </c>
      <c r="H39" s="34">
        <v>843</v>
      </c>
      <c r="I39" s="34">
        <v>214</v>
      </c>
      <c r="J39" s="34">
        <v>81</v>
      </c>
      <c r="K39" s="34">
        <v>238</v>
      </c>
      <c r="L39" s="34">
        <v>269</v>
      </c>
      <c r="M39" s="34">
        <v>131</v>
      </c>
      <c r="N39" s="34">
        <v>344</v>
      </c>
      <c r="O39" s="34">
        <v>209</v>
      </c>
      <c r="P39" s="34">
        <v>192</v>
      </c>
      <c r="Q39" s="34">
        <v>243</v>
      </c>
      <c r="R39" s="34">
        <v>409</v>
      </c>
      <c r="S39" s="34">
        <v>498</v>
      </c>
      <c r="T39" s="34">
        <v>517</v>
      </c>
      <c r="U39" s="34">
        <v>153</v>
      </c>
      <c r="V39" s="34">
        <v>290</v>
      </c>
      <c r="W39" s="34">
        <v>230</v>
      </c>
      <c r="X39" s="34">
        <v>316</v>
      </c>
      <c r="Y39" s="34">
        <v>270</v>
      </c>
      <c r="Z39" s="34">
        <v>350</v>
      </c>
      <c r="AA39" s="34">
        <v>3171</v>
      </c>
      <c r="AB39" s="34">
        <v>196</v>
      </c>
      <c r="AC39" s="34">
        <v>158</v>
      </c>
      <c r="AD39" s="34">
        <v>1195</v>
      </c>
      <c r="AE39" s="34">
        <v>988</v>
      </c>
      <c r="AF39" s="34">
        <v>8002</v>
      </c>
      <c r="AG39" s="34">
        <v>19634</v>
      </c>
      <c r="AH39" s="34">
        <v>1049</v>
      </c>
      <c r="AI39" s="34">
        <v>67</v>
      </c>
      <c r="AJ39" s="34">
        <v>367</v>
      </c>
      <c r="AK39" s="34">
        <v>1868</v>
      </c>
      <c r="AL39" s="34">
        <v>8424</v>
      </c>
      <c r="AM39" s="34">
        <v>313</v>
      </c>
      <c r="AN39" s="34">
        <v>950</v>
      </c>
      <c r="AO39" s="34">
        <v>164</v>
      </c>
      <c r="AP39" s="34">
        <v>2506</v>
      </c>
      <c r="AQ39" s="34">
        <v>2517</v>
      </c>
      <c r="AR39" s="34">
        <v>7307</v>
      </c>
      <c r="AS39" s="34">
        <v>845</v>
      </c>
      <c r="AT39" s="34">
        <v>3236</v>
      </c>
      <c r="AU39" s="34">
        <v>925</v>
      </c>
      <c r="AV39" s="34">
        <v>1149</v>
      </c>
      <c r="AW39" s="34">
        <v>1388</v>
      </c>
      <c r="AX39" s="34">
        <v>18</v>
      </c>
      <c r="AY39" s="34">
        <v>204</v>
      </c>
      <c r="AZ39" s="34">
        <v>94</v>
      </c>
      <c r="BA39" s="34">
        <v>111</v>
      </c>
      <c r="BB39" s="34">
        <v>844</v>
      </c>
      <c r="BC39" s="34">
        <v>23551</v>
      </c>
      <c r="BD39" s="34">
        <v>4391</v>
      </c>
      <c r="BE39" s="34">
        <v>1014</v>
      </c>
      <c r="BF39" s="34">
        <v>618</v>
      </c>
      <c r="BG39" s="34">
        <v>323</v>
      </c>
      <c r="BH39" s="34">
        <v>112</v>
      </c>
      <c r="BI39" s="34">
        <v>1588</v>
      </c>
      <c r="BJ39" s="34">
        <v>222</v>
      </c>
      <c r="BK39" s="34">
        <v>102</v>
      </c>
      <c r="BL39" s="34">
        <v>0</v>
      </c>
      <c r="BM39" s="33">
        <v>106575</v>
      </c>
      <c r="BN39" s="34">
        <v>42845</v>
      </c>
      <c r="BO39" s="34">
        <v>36875</v>
      </c>
      <c r="BP39" s="34">
        <v>2</v>
      </c>
      <c r="BQ39" s="33">
        <v>79722</v>
      </c>
      <c r="BR39" s="34">
        <v>0</v>
      </c>
      <c r="BS39" s="34">
        <v>0</v>
      </c>
      <c r="BT39" s="33">
        <v>0</v>
      </c>
      <c r="BU39" s="34">
        <v>20439</v>
      </c>
      <c r="BV39" s="33">
        <v>100162</v>
      </c>
      <c r="BW39" s="33">
        <v>206737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727</v>
      </c>
      <c r="E40" s="34">
        <v>153</v>
      </c>
      <c r="F40" s="34">
        <v>102</v>
      </c>
      <c r="G40" s="34">
        <v>6690</v>
      </c>
      <c r="H40" s="34">
        <v>2074</v>
      </c>
      <c r="I40" s="34">
        <v>175</v>
      </c>
      <c r="J40" s="34">
        <v>248</v>
      </c>
      <c r="K40" s="34">
        <v>315</v>
      </c>
      <c r="L40" s="34">
        <v>128</v>
      </c>
      <c r="M40" s="34">
        <v>1499</v>
      </c>
      <c r="N40" s="34">
        <v>978</v>
      </c>
      <c r="O40" s="34">
        <v>546</v>
      </c>
      <c r="P40" s="34">
        <v>352</v>
      </c>
      <c r="Q40" s="34">
        <v>585</v>
      </c>
      <c r="R40" s="34">
        <v>1584</v>
      </c>
      <c r="S40" s="34">
        <v>3469</v>
      </c>
      <c r="T40" s="34">
        <v>2589</v>
      </c>
      <c r="U40" s="34">
        <v>605</v>
      </c>
      <c r="V40" s="34">
        <v>1354</v>
      </c>
      <c r="W40" s="34">
        <v>895</v>
      </c>
      <c r="X40" s="34">
        <v>3395</v>
      </c>
      <c r="Y40" s="34">
        <v>185</v>
      </c>
      <c r="Z40" s="34">
        <v>4324</v>
      </c>
      <c r="AA40" s="34">
        <v>5127</v>
      </c>
      <c r="AB40" s="34">
        <v>91</v>
      </c>
      <c r="AC40" s="34">
        <v>230</v>
      </c>
      <c r="AD40" s="34">
        <v>13400</v>
      </c>
      <c r="AE40" s="34">
        <v>939</v>
      </c>
      <c r="AF40" s="34">
        <v>10887</v>
      </c>
      <c r="AG40" s="34">
        <v>6283</v>
      </c>
      <c r="AH40" s="34">
        <v>8061</v>
      </c>
      <c r="AI40" s="34">
        <v>138</v>
      </c>
      <c r="AJ40" s="34">
        <v>5950</v>
      </c>
      <c r="AK40" s="34">
        <v>3679</v>
      </c>
      <c r="AL40" s="34">
        <v>226</v>
      </c>
      <c r="AM40" s="34">
        <v>3429</v>
      </c>
      <c r="AN40" s="34">
        <v>282</v>
      </c>
      <c r="AO40" s="34">
        <v>710</v>
      </c>
      <c r="AP40" s="34">
        <v>1297</v>
      </c>
      <c r="AQ40" s="34">
        <v>2621</v>
      </c>
      <c r="AR40" s="34">
        <v>13090</v>
      </c>
      <c r="AS40" s="34">
        <v>1002</v>
      </c>
      <c r="AT40" s="34">
        <v>4419</v>
      </c>
      <c r="AU40" s="34">
        <v>5709</v>
      </c>
      <c r="AV40" s="34">
        <v>9873</v>
      </c>
      <c r="AW40" s="34">
        <v>713</v>
      </c>
      <c r="AX40" s="34">
        <v>65</v>
      </c>
      <c r="AY40" s="34">
        <v>290</v>
      </c>
      <c r="AZ40" s="34">
        <v>403</v>
      </c>
      <c r="BA40" s="34">
        <v>12537</v>
      </c>
      <c r="BB40" s="34">
        <v>1838</v>
      </c>
      <c r="BC40" s="34">
        <v>75962</v>
      </c>
      <c r="BD40" s="34">
        <v>20878</v>
      </c>
      <c r="BE40" s="34">
        <v>18186</v>
      </c>
      <c r="BF40" s="34">
        <v>5156</v>
      </c>
      <c r="BG40" s="34">
        <v>1683</v>
      </c>
      <c r="BH40" s="34">
        <v>8542</v>
      </c>
      <c r="BI40" s="34">
        <v>10646</v>
      </c>
      <c r="BJ40" s="34">
        <v>243</v>
      </c>
      <c r="BK40" s="34">
        <v>145</v>
      </c>
      <c r="BL40" s="34">
        <v>0</v>
      </c>
      <c r="BM40" s="33">
        <v>287704</v>
      </c>
      <c r="BN40" s="34">
        <v>1215195</v>
      </c>
      <c r="BO40" s="34">
        <v>15740</v>
      </c>
      <c r="BP40" s="34">
        <v>11427</v>
      </c>
      <c r="BQ40" s="33">
        <v>1242362</v>
      </c>
      <c r="BR40" s="34">
        <v>0</v>
      </c>
      <c r="BS40" s="34">
        <v>0</v>
      </c>
      <c r="BT40" s="33">
        <v>0</v>
      </c>
      <c r="BU40" s="34">
        <v>14008</v>
      </c>
      <c r="BV40" s="33">
        <v>1256370</v>
      </c>
      <c r="BW40" s="33">
        <v>1544074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123</v>
      </c>
      <c r="E41" s="34">
        <v>7</v>
      </c>
      <c r="F41" s="34">
        <v>11</v>
      </c>
      <c r="G41" s="34">
        <v>92</v>
      </c>
      <c r="H41" s="34">
        <v>3858</v>
      </c>
      <c r="I41" s="34">
        <v>150</v>
      </c>
      <c r="J41" s="34">
        <v>75</v>
      </c>
      <c r="K41" s="34">
        <v>60</v>
      </c>
      <c r="L41" s="34">
        <v>4849</v>
      </c>
      <c r="M41" s="34">
        <v>1</v>
      </c>
      <c r="N41" s="34">
        <v>675</v>
      </c>
      <c r="O41" s="34">
        <v>1044</v>
      </c>
      <c r="P41" s="34">
        <v>89</v>
      </c>
      <c r="Q41" s="34">
        <v>113</v>
      </c>
      <c r="R41" s="34">
        <v>117</v>
      </c>
      <c r="S41" s="34">
        <v>355</v>
      </c>
      <c r="T41" s="34">
        <v>282</v>
      </c>
      <c r="U41" s="34">
        <v>122</v>
      </c>
      <c r="V41" s="34">
        <v>474</v>
      </c>
      <c r="W41" s="34">
        <v>1045</v>
      </c>
      <c r="X41" s="34">
        <v>50</v>
      </c>
      <c r="Y41" s="34">
        <v>91</v>
      </c>
      <c r="Z41" s="34">
        <v>113</v>
      </c>
      <c r="AA41" s="34">
        <v>485</v>
      </c>
      <c r="AB41" s="34">
        <v>77</v>
      </c>
      <c r="AC41" s="34">
        <v>35</v>
      </c>
      <c r="AD41" s="34">
        <v>873</v>
      </c>
      <c r="AE41" s="34">
        <v>3349</v>
      </c>
      <c r="AF41" s="34">
        <v>11854</v>
      </c>
      <c r="AG41" s="34">
        <v>12494</v>
      </c>
      <c r="AH41" s="34">
        <v>833</v>
      </c>
      <c r="AI41" s="34">
        <v>51</v>
      </c>
      <c r="AJ41" s="34">
        <v>76</v>
      </c>
      <c r="AK41" s="34">
        <v>667</v>
      </c>
      <c r="AL41" s="34">
        <v>127</v>
      </c>
      <c r="AM41" s="34">
        <v>3253</v>
      </c>
      <c r="AN41" s="34">
        <v>5777</v>
      </c>
      <c r="AO41" s="34">
        <v>598</v>
      </c>
      <c r="AP41" s="34">
        <v>1978</v>
      </c>
      <c r="AQ41" s="34">
        <v>2620</v>
      </c>
      <c r="AR41" s="34">
        <v>2536</v>
      </c>
      <c r="AS41" s="34">
        <v>1700</v>
      </c>
      <c r="AT41" s="34">
        <v>2286</v>
      </c>
      <c r="AU41" s="34">
        <v>729</v>
      </c>
      <c r="AV41" s="34">
        <v>618</v>
      </c>
      <c r="AW41" s="34">
        <v>9532</v>
      </c>
      <c r="AX41" s="34">
        <v>37</v>
      </c>
      <c r="AY41" s="34">
        <v>42</v>
      </c>
      <c r="AZ41" s="34">
        <v>285</v>
      </c>
      <c r="BA41" s="34">
        <v>161</v>
      </c>
      <c r="BB41" s="34">
        <v>906</v>
      </c>
      <c r="BC41" s="34">
        <v>5303</v>
      </c>
      <c r="BD41" s="34">
        <v>3663</v>
      </c>
      <c r="BE41" s="34">
        <v>1330</v>
      </c>
      <c r="BF41" s="34">
        <v>654</v>
      </c>
      <c r="BG41" s="34">
        <v>2921</v>
      </c>
      <c r="BH41" s="34">
        <v>621</v>
      </c>
      <c r="BI41" s="34">
        <v>1960</v>
      </c>
      <c r="BJ41" s="34">
        <v>307</v>
      </c>
      <c r="BK41" s="34">
        <v>100</v>
      </c>
      <c r="BL41" s="34">
        <v>0</v>
      </c>
      <c r="BM41" s="33">
        <v>94629</v>
      </c>
      <c r="BN41" s="34">
        <v>62782</v>
      </c>
      <c r="BO41" s="34">
        <v>10273</v>
      </c>
      <c r="BP41" s="34">
        <v>52</v>
      </c>
      <c r="BQ41" s="33">
        <v>73106</v>
      </c>
      <c r="BR41" s="34">
        <v>7353</v>
      </c>
      <c r="BS41" s="34">
        <v>920</v>
      </c>
      <c r="BT41" s="33">
        <v>8274</v>
      </c>
      <c r="BU41" s="34">
        <v>26336</v>
      </c>
      <c r="BV41" s="33">
        <v>107716</v>
      </c>
      <c r="BW41" s="33">
        <v>202345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2</v>
      </c>
      <c r="O42" s="34">
        <v>25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36</v>
      </c>
      <c r="Z42" s="34">
        <v>0</v>
      </c>
      <c r="AA42" s="34">
        <v>3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5</v>
      </c>
      <c r="AH42" s="34">
        <v>0</v>
      </c>
      <c r="AI42" s="34">
        <v>0</v>
      </c>
      <c r="AJ42" s="34">
        <v>0</v>
      </c>
      <c r="AK42" s="34">
        <v>1</v>
      </c>
      <c r="AL42" s="34">
        <v>0</v>
      </c>
      <c r="AM42" s="34">
        <v>2</v>
      </c>
      <c r="AN42" s="34">
        <v>3</v>
      </c>
      <c r="AO42" s="34">
        <v>68551</v>
      </c>
      <c r="AP42" s="34">
        <v>258</v>
      </c>
      <c r="AQ42" s="34">
        <v>44</v>
      </c>
      <c r="AR42" s="34">
        <v>11</v>
      </c>
      <c r="AS42" s="34">
        <v>72</v>
      </c>
      <c r="AT42" s="34">
        <v>115</v>
      </c>
      <c r="AU42" s="34">
        <v>1</v>
      </c>
      <c r="AV42" s="34">
        <v>11</v>
      </c>
      <c r="AW42" s="34">
        <v>188390</v>
      </c>
      <c r="AX42" s="34">
        <v>0</v>
      </c>
      <c r="AY42" s="34">
        <v>0</v>
      </c>
      <c r="AZ42" s="34">
        <v>0</v>
      </c>
      <c r="BA42" s="34">
        <v>0</v>
      </c>
      <c r="BB42" s="34">
        <v>1</v>
      </c>
      <c r="BC42" s="34">
        <v>4423</v>
      </c>
      <c r="BD42" s="34">
        <v>118</v>
      </c>
      <c r="BE42" s="34">
        <v>18</v>
      </c>
      <c r="BF42" s="34">
        <v>40</v>
      </c>
      <c r="BG42" s="34">
        <v>442</v>
      </c>
      <c r="BH42" s="34">
        <v>246</v>
      </c>
      <c r="BI42" s="34">
        <v>88</v>
      </c>
      <c r="BJ42" s="34">
        <v>0</v>
      </c>
      <c r="BK42" s="34">
        <v>0</v>
      </c>
      <c r="BL42" s="34">
        <v>0</v>
      </c>
      <c r="BM42" s="33">
        <v>262914</v>
      </c>
      <c r="BN42" s="34">
        <v>41055</v>
      </c>
      <c r="BO42" s="34">
        <v>12001</v>
      </c>
      <c r="BP42" s="34">
        <v>959</v>
      </c>
      <c r="BQ42" s="33">
        <v>54015</v>
      </c>
      <c r="BR42" s="34">
        <v>95997</v>
      </c>
      <c r="BS42" s="34">
        <v>366</v>
      </c>
      <c r="BT42" s="33">
        <v>96363</v>
      </c>
      <c r="BU42" s="34">
        <v>10803</v>
      </c>
      <c r="BV42" s="33">
        <v>161181</v>
      </c>
      <c r="BW42" s="33">
        <v>424095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1796</v>
      </c>
      <c r="E43" s="34">
        <v>344</v>
      </c>
      <c r="F43" s="34">
        <v>440</v>
      </c>
      <c r="G43" s="34">
        <v>5607</v>
      </c>
      <c r="H43" s="34">
        <v>3003</v>
      </c>
      <c r="I43" s="34">
        <v>657</v>
      </c>
      <c r="J43" s="34">
        <v>364</v>
      </c>
      <c r="K43" s="34">
        <v>425</v>
      </c>
      <c r="L43" s="34">
        <v>432</v>
      </c>
      <c r="M43" s="34">
        <v>1313</v>
      </c>
      <c r="N43" s="34">
        <v>1291</v>
      </c>
      <c r="O43" s="34">
        <v>311</v>
      </c>
      <c r="P43" s="34">
        <v>646</v>
      </c>
      <c r="Q43" s="34">
        <v>1001</v>
      </c>
      <c r="R43" s="34">
        <v>1900</v>
      </c>
      <c r="S43" s="34">
        <v>1863</v>
      </c>
      <c r="T43" s="34">
        <v>1076</v>
      </c>
      <c r="U43" s="34">
        <v>612</v>
      </c>
      <c r="V43" s="34">
        <v>1267</v>
      </c>
      <c r="W43" s="34">
        <v>517</v>
      </c>
      <c r="X43" s="34">
        <v>906</v>
      </c>
      <c r="Y43" s="34">
        <v>614</v>
      </c>
      <c r="Z43" s="34">
        <v>693</v>
      </c>
      <c r="AA43" s="34">
        <v>8165</v>
      </c>
      <c r="AB43" s="34">
        <v>521</v>
      </c>
      <c r="AC43" s="34">
        <v>590</v>
      </c>
      <c r="AD43" s="34">
        <v>5948</v>
      </c>
      <c r="AE43" s="34">
        <v>3685</v>
      </c>
      <c r="AF43" s="34">
        <v>19472</v>
      </c>
      <c r="AG43" s="34">
        <v>19986</v>
      </c>
      <c r="AH43" s="34">
        <v>28872</v>
      </c>
      <c r="AI43" s="34">
        <v>504</v>
      </c>
      <c r="AJ43" s="34">
        <v>3821</v>
      </c>
      <c r="AK43" s="34">
        <v>5615</v>
      </c>
      <c r="AL43" s="34">
        <v>3909</v>
      </c>
      <c r="AM43" s="34">
        <v>2533</v>
      </c>
      <c r="AN43" s="34">
        <v>777</v>
      </c>
      <c r="AO43" s="34">
        <v>21042</v>
      </c>
      <c r="AP43" s="34">
        <v>293357</v>
      </c>
      <c r="AQ43" s="34">
        <v>22554</v>
      </c>
      <c r="AR43" s="34">
        <v>42377</v>
      </c>
      <c r="AS43" s="34">
        <v>5988</v>
      </c>
      <c r="AT43" s="34">
        <v>10222</v>
      </c>
      <c r="AU43" s="34">
        <v>2739</v>
      </c>
      <c r="AV43" s="34">
        <v>4942</v>
      </c>
      <c r="AW43" s="34">
        <v>4344</v>
      </c>
      <c r="AX43" s="34">
        <v>94</v>
      </c>
      <c r="AY43" s="34">
        <v>947</v>
      </c>
      <c r="AZ43" s="34">
        <v>328</v>
      </c>
      <c r="BA43" s="34">
        <v>706</v>
      </c>
      <c r="BB43" s="34">
        <v>2345</v>
      </c>
      <c r="BC43" s="34">
        <v>72522</v>
      </c>
      <c r="BD43" s="34">
        <v>11117</v>
      </c>
      <c r="BE43" s="34">
        <v>5013</v>
      </c>
      <c r="BF43" s="34">
        <v>1525</v>
      </c>
      <c r="BG43" s="34">
        <v>1501</v>
      </c>
      <c r="BH43" s="34">
        <v>1052</v>
      </c>
      <c r="BI43" s="34">
        <v>1263</v>
      </c>
      <c r="BJ43" s="34">
        <v>485</v>
      </c>
      <c r="BK43" s="34">
        <v>1242</v>
      </c>
      <c r="BL43" s="34">
        <v>0</v>
      </c>
      <c r="BM43" s="33">
        <v>639187</v>
      </c>
      <c r="BN43" s="34">
        <v>1062626</v>
      </c>
      <c r="BO43" s="34">
        <v>3961</v>
      </c>
      <c r="BP43" s="34">
        <v>0</v>
      </c>
      <c r="BQ43" s="33">
        <v>1066587</v>
      </c>
      <c r="BR43" s="34">
        <v>0</v>
      </c>
      <c r="BS43" s="34">
        <v>0</v>
      </c>
      <c r="BT43" s="33">
        <v>0</v>
      </c>
      <c r="BU43" s="34">
        <v>80609</v>
      </c>
      <c r="BV43" s="33">
        <v>1147196</v>
      </c>
      <c r="BW43" s="33">
        <v>1786383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286</v>
      </c>
      <c r="E44" s="34">
        <v>150</v>
      </c>
      <c r="F44" s="34">
        <v>86</v>
      </c>
      <c r="G44" s="34">
        <v>7167</v>
      </c>
      <c r="H44" s="34">
        <v>8539</v>
      </c>
      <c r="I44" s="34">
        <v>562</v>
      </c>
      <c r="J44" s="34">
        <v>338</v>
      </c>
      <c r="K44" s="34">
        <v>1403</v>
      </c>
      <c r="L44" s="34">
        <v>728</v>
      </c>
      <c r="M44" s="34">
        <v>4121</v>
      </c>
      <c r="N44" s="34">
        <v>3351</v>
      </c>
      <c r="O44" s="34">
        <v>4226</v>
      </c>
      <c r="P44" s="34">
        <v>931</v>
      </c>
      <c r="Q44" s="34">
        <v>1031</v>
      </c>
      <c r="R44" s="34">
        <v>5946</v>
      </c>
      <c r="S44" s="34">
        <v>3643</v>
      </c>
      <c r="T44" s="34">
        <v>8545</v>
      </c>
      <c r="U44" s="34">
        <v>3159</v>
      </c>
      <c r="V44" s="34">
        <v>2750</v>
      </c>
      <c r="W44" s="34">
        <v>9171</v>
      </c>
      <c r="X44" s="34">
        <v>5190</v>
      </c>
      <c r="Y44" s="34">
        <v>983</v>
      </c>
      <c r="Z44" s="34">
        <v>2615</v>
      </c>
      <c r="AA44" s="34">
        <v>19214</v>
      </c>
      <c r="AB44" s="34">
        <v>1153</v>
      </c>
      <c r="AC44" s="34">
        <v>552</v>
      </c>
      <c r="AD44" s="34">
        <v>10490</v>
      </c>
      <c r="AE44" s="34">
        <v>6136</v>
      </c>
      <c r="AF44" s="34">
        <v>88467</v>
      </c>
      <c r="AG44" s="34">
        <v>37975</v>
      </c>
      <c r="AH44" s="34">
        <v>8508</v>
      </c>
      <c r="AI44" s="34">
        <v>79</v>
      </c>
      <c r="AJ44" s="34">
        <v>2538</v>
      </c>
      <c r="AK44" s="34">
        <v>13727</v>
      </c>
      <c r="AL44" s="34">
        <v>1353</v>
      </c>
      <c r="AM44" s="34">
        <v>1783</v>
      </c>
      <c r="AN44" s="34">
        <v>2859</v>
      </c>
      <c r="AO44" s="34">
        <v>5111</v>
      </c>
      <c r="AP44" s="34">
        <v>42032</v>
      </c>
      <c r="AQ44" s="34">
        <v>176576</v>
      </c>
      <c r="AR44" s="34">
        <v>89141</v>
      </c>
      <c r="AS44" s="34">
        <v>22662</v>
      </c>
      <c r="AT44" s="34">
        <v>12597</v>
      </c>
      <c r="AU44" s="34">
        <v>29608</v>
      </c>
      <c r="AV44" s="34">
        <v>24672</v>
      </c>
      <c r="AW44" s="34">
        <v>11428</v>
      </c>
      <c r="AX44" s="34">
        <v>381</v>
      </c>
      <c r="AY44" s="34">
        <v>273</v>
      </c>
      <c r="AZ44" s="34">
        <v>780</v>
      </c>
      <c r="BA44" s="34">
        <v>1071</v>
      </c>
      <c r="BB44" s="34">
        <v>2501</v>
      </c>
      <c r="BC44" s="34">
        <v>122275</v>
      </c>
      <c r="BD44" s="34">
        <v>20187</v>
      </c>
      <c r="BE44" s="34">
        <v>9645</v>
      </c>
      <c r="BF44" s="34">
        <v>4822</v>
      </c>
      <c r="BG44" s="34">
        <v>5828</v>
      </c>
      <c r="BH44" s="34">
        <v>2080</v>
      </c>
      <c r="BI44" s="34">
        <v>2552</v>
      </c>
      <c r="BJ44" s="34">
        <v>4532</v>
      </c>
      <c r="BK44" s="34">
        <v>1946</v>
      </c>
      <c r="BL44" s="34">
        <v>0</v>
      </c>
      <c r="BM44" s="33">
        <v>862456</v>
      </c>
      <c r="BN44" s="34">
        <v>70821</v>
      </c>
      <c r="BO44" s="34">
        <v>16099</v>
      </c>
      <c r="BP44" s="34">
        <v>54</v>
      </c>
      <c r="BQ44" s="33">
        <v>86974</v>
      </c>
      <c r="BR44" s="34">
        <v>155107</v>
      </c>
      <c r="BS44" s="34">
        <v>6244</v>
      </c>
      <c r="BT44" s="33">
        <v>161351</v>
      </c>
      <c r="BU44" s="34">
        <v>208396</v>
      </c>
      <c r="BV44" s="33">
        <v>456720</v>
      </c>
      <c r="BW44" s="33">
        <v>1319176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71421</v>
      </c>
      <c r="E45" s="34">
        <v>5812</v>
      </c>
      <c r="F45" s="34">
        <v>4641</v>
      </c>
      <c r="G45" s="34">
        <v>109263</v>
      </c>
      <c r="H45" s="34">
        <v>130875</v>
      </c>
      <c r="I45" s="34">
        <v>13796</v>
      </c>
      <c r="J45" s="34">
        <v>15432</v>
      </c>
      <c r="K45" s="34">
        <v>16384</v>
      </c>
      <c r="L45" s="34">
        <v>5401</v>
      </c>
      <c r="M45" s="34">
        <v>143132</v>
      </c>
      <c r="N45" s="34">
        <v>34683</v>
      </c>
      <c r="O45" s="34">
        <v>6850</v>
      </c>
      <c r="P45" s="34">
        <v>18609</v>
      </c>
      <c r="Q45" s="34">
        <v>25504</v>
      </c>
      <c r="R45" s="34">
        <v>72718</v>
      </c>
      <c r="S45" s="34">
        <v>44538</v>
      </c>
      <c r="T45" s="34">
        <v>21974</v>
      </c>
      <c r="U45" s="34">
        <v>20567</v>
      </c>
      <c r="V45" s="34">
        <v>21741</v>
      </c>
      <c r="W45" s="34">
        <v>38729</v>
      </c>
      <c r="X45" s="34">
        <v>30233</v>
      </c>
      <c r="Y45" s="34">
        <v>13409</v>
      </c>
      <c r="Z45" s="34">
        <v>16606</v>
      </c>
      <c r="AA45" s="34">
        <v>119093</v>
      </c>
      <c r="AB45" s="34">
        <v>6191</v>
      </c>
      <c r="AC45" s="34">
        <v>12091</v>
      </c>
      <c r="AD45" s="34">
        <v>196012</v>
      </c>
      <c r="AE45" s="34">
        <v>26095</v>
      </c>
      <c r="AF45" s="34">
        <v>184572</v>
      </c>
      <c r="AG45" s="34">
        <v>199725</v>
      </c>
      <c r="AH45" s="34">
        <v>122330</v>
      </c>
      <c r="AI45" s="34">
        <v>3907</v>
      </c>
      <c r="AJ45" s="34">
        <v>21384</v>
      </c>
      <c r="AK45" s="34">
        <v>109787</v>
      </c>
      <c r="AL45" s="34">
        <v>3509</v>
      </c>
      <c r="AM45" s="34">
        <v>47928</v>
      </c>
      <c r="AN45" s="34">
        <v>2779</v>
      </c>
      <c r="AO45" s="34">
        <v>7048</v>
      </c>
      <c r="AP45" s="34">
        <v>20959</v>
      </c>
      <c r="AQ45" s="34">
        <v>25894</v>
      </c>
      <c r="AR45" s="34">
        <v>517088</v>
      </c>
      <c r="AS45" s="34">
        <v>87130</v>
      </c>
      <c r="AT45" s="34">
        <v>23368</v>
      </c>
      <c r="AU45" s="34">
        <v>20610</v>
      </c>
      <c r="AV45" s="34">
        <v>29412</v>
      </c>
      <c r="AW45" s="34">
        <v>18572</v>
      </c>
      <c r="AX45" s="34">
        <v>1623</v>
      </c>
      <c r="AY45" s="34">
        <v>11476</v>
      </c>
      <c r="AZ45" s="34">
        <v>1440</v>
      </c>
      <c r="BA45" s="34">
        <v>3727</v>
      </c>
      <c r="BB45" s="34">
        <v>15155</v>
      </c>
      <c r="BC45" s="34">
        <v>208502</v>
      </c>
      <c r="BD45" s="34">
        <v>7920</v>
      </c>
      <c r="BE45" s="34">
        <v>13126</v>
      </c>
      <c r="BF45" s="34">
        <v>4415</v>
      </c>
      <c r="BG45" s="34">
        <v>4491</v>
      </c>
      <c r="BH45" s="34">
        <v>7814</v>
      </c>
      <c r="BI45" s="34">
        <v>13770</v>
      </c>
      <c r="BJ45" s="34">
        <v>4519</v>
      </c>
      <c r="BK45" s="34">
        <v>5439</v>
      </c>
      <c r="BL45" s="34">
        <v>0</v>
      </c>
      <c r="BM45" s="33">
        <v>2991218</v>
      </c>
      <c r="BN45" s="34">
        <v>1679673</v>
      </c>
      <c r="BO45" s="34">
        <v>18118</v>
      </c>
      <c r="BP45" s="34">
        <v>0</v>
      </c>
      <c r="BQ45" s="33">
        <v>1697791</v>
      </c>
      <c r="BR45" s="34">
        <v>0</v>
      </c>
      <c r="BS45" s="34">
        <v>0</v>
      </c>
      <c r="BT45" s="33">
        <v>0</v>
      </c>
      <c r="BU45" s="34">
        <v>114708</v>
      </c>
      <c r="BV45" s="33">
        <v>1812499</v>
      </c>
      <c r="BW45" s="33">
        <v>4803717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10796</v>
      </c>
      <c r="E46" s="34">
        <v>1540</v>
      </c>
      <c r="F46" s="34">
        <v>1401</v>
      </c>
      <c r="G46" s="34">
        <v>215478</v>
      </c>
      <c r="H46" s="34">
        <v>44757</v>
      </c>
      <c r="I46" s="34">
        <v>14259</v>
      </c>
      <c r="J46" s="34">
        <v>6465</v>
      </c>
      <c r="K46" s="34">
        <v>3448</v>
      </c>
      <c r="L46" s="34">
        <v>6288</v>
      </c>
      <c r="M46" s="34">
        <v>15967</v>
      </c>
      <c r="N46" s="34">
        <v>9171</v>
      </c>
      <c r="O46" s="34">
        <v>4666</v>
      </c>
      <c r="P46" s="34">
        <v>14852</v>
      </c>
      <c r="Q46" s="34">
        <v>12745</v>
      </c>
      <c r="R46" s="34">
        <v>11650</v>
      </c>
      <c r="S46" s="34">
        <v>28340</v>
      </c>
      <c r="T46" s="34">
        <v>27491</v>
      </c>
      <c r="U46" s="34">
        <v>7312</v>
      </c>
      <c r="V46" s="34">
        <v>9729</v>
      </c>
      <c r="W46" s="34">
        <v>19409</v>
      </c>
      <c r="X46" s="34">
        <v>13450</v>
      </c>
      <c r="Y46" s="34">
        <v>17750</v>
      </c>
      <c r="Z46" s="34">
        <v>12988</v>
      </c>
      <c r="AA46" s="34">
        <v>66749</v>
      </c>
      <c r="AB46" s="34">
        <v>4874</v>
      </c>
      <c r="AC46" s="34">
        <v>6912</v>
      </c>
      <c r="AD46" s="34">
        <v>86639</v>
      </c>
      <c r="AE46" s="34">
        <v>77679</v>
      </c>
      <c r="AF46" s="34">
        <v>363612</v>
      </c>
      <c r="AG46" s="34">
        <v>980730</v>
      </c>
      <c r="AH46" s="34">
        <v>483523</v>
      </c>
      <c r="AI46" s="34">
        <v>3809</v>
      </c>
      <c r="AJ46" s="34">
        <v>6507</v>
      </c>
      <c r="AK46" s="34">
        <v>117765</v>
      </c>
      <c r="AL46" s="34">
        <v>3206</v>
      </c>
      <c r="AM46" s="34">
        <v>133517</v>
      </c>
      <c r="AN46" s="34">
        <v>7327</v>
      </c>
      <c r="AO46" s="34">
        <v>14000</v>
      </c>
      <c r="AP46" s="34">
        <v>97528</v>
      </c>
      <c r="AQ46" s="34">
        <v>73364</v>
      </c>
      <c r="AR46" s="34">
        <v>168065</v>
      </c>
      <c r="AS46" s="34">
        <v>690694</v>
      </c>
      <c r="AT46" s="34">
        <v>63929</v>
      </c>
      <c r="AU46" s="34">
        <v>30566</v>
      </c>
      <c r="AV46" s="34">
        <v>17789</v>
      </c>
      <c r="AW46" s="34">
        <v>26675</v>
      </c>
      <c r="AX46" s="34">
        <v>11842</v>
      </c>
      <c r="AY46" s="34">
        <v>8243</v>
      </c>
      <c r="AZ46" s="34">
        <v>4306</v>
      </c>
      <c r="BA46" s="34">
        <v>8313</v>
      </c>
      <c r="BB46" s="34">
        <v>36035</v>
      </c>
      <c r="BC46" s="34">
        <v>62612</v>
      </c>
      <c r="BD46" s="34">
        <v>33521</v>
      </c>
      <c r="BE46" s="34">
        <v>49624</v>
      </c>
      <c r="BF46" s="34">
        <v>2679</v>
      </c>
      <c r="BG46" s="34">
        <v>12020</v>
      </c>
      <c r="BH46" s="34">
        <v>25684</v>
      </c>
      <c r="BI46" s="34">
        <v>11863</v>
      </c>
      <c r="BJ46" s="34">
        <v>15749</v>
      </c>
      <c r="BK46" s="34">
        <v>30595</v>
      </c>
      <c r="BL46" s="34">
        <v>0</v>
      </c>
      <c r="BM46" s="33">
        <v>4348496</v>
      </c>
      <c r="BN46" s="34">
        <v>5881729</v>
      </c>
      <c r="BO46" s="34">
        <v>221057</v>
      </c>
      <c r="BP46" s="34">
        <v>36140</v>
      </c>
      <c r="BQ46" s="33">
        <v>6138926</v>
      </c>
      <c r="BR46" s="34">
        <v>579775</v>
      </c>
      <c r="BS46" s="34">
        <v>0</v>
      </c>
      <c r="BT46" s="33">
        <v>579775</v>
      </c>
      <c r="BU46" s="34">
        <v>33452</v>
      </c>
      <c r="BV46" s="33">
        <v>6752153</v>
      </c>
      <c r="BW46" s="33">
        <v>11100649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5851</v>
      </c>
      <c r="E47" s="34">
        <v>666</v>
      </c>
      <c r="F47" s="34">
        <v>361</v>
      </c>
      <c r="G47" s="34">
        <v>32888</v>
      </c>
      <c r="H47" s="34">
        <v>27375</v>
      </c>
      <c r="I47" s="34">
        <v>3685</v>
      </c>
      <c r="J47" s="34">
        <v>1415</v>
      </c>
      <c r="K47" s="34">
        <v>3547</v>
      </c>
      <c r="L47" s="34">
        <v>550</v>
      </c>
      <c r="M47" s="34">
        <v>17441</v>
      </c>
      <c r="N47" s="34">
        <v>8731</v>
      </c>
      <c r="O47" s="34">
        <v>1963</v>
      </c>
      <c r="P47" s="34">
        <v>3952</v>
      </c>
      <c r="Q47" s="34">
        <v>6886</v>
      </c>
      <c r="R47" s="34">
        <v>26240</v>
      </c>
      <c r="S47" s="34">
        <v>9700</v>
      </c>
      <c r="T47" s="34">
        <v>8924</v>
      </c>
      <c r="U47" s="34">
        <v>1932</v>
      </c>
      <c r="V47" s="34">
        <v>4183</v>
      </c>
      <c r="W47" s="34">
        <v>8641</v>
      </c>
      <c r="X47" s="34">
        <v>20092</v>
      </c>
      <c r="Y47" s="34">
        <v>1266</v>
      </c>
      <c r="Z47" s="34">
        <v>7695</v>
      </c>
      <c r="AA47" s="34">
        <v>30413</v>
      </c>
      <c r="AB47" s="34">
        <v>2151</v>
      </c>
      <c r="AC47" s="34">
        <v>2343</v>
      </c>
      <c r="AD47" s="34">
        <v>69989</v>
      </c>
      <c r="AE47" s="34">
        <v>18901</v>
      </c>
      <c r="AF47" s="34">
        <v>196153</v>
      </c>
      <c r="AG47" s="34">
        <v>57592</v>
      </c>
      <c r="AH47" s="34">
        <v>12510</v>
      </c>
      <c r="AI47" s="34">
        <v>469</v>
      </c>
      <c r="AJ47" s="34">
        <v>1982</v>
      </c>
      <c r="AK47" s="34">
        <v>19681</v>
      </c>
      <c r="AL47" s="34">
        <v>372</v>
      </c>
      <c r="AM47" s="34">
        <v>22185</v>
      </c>
      <c r="AN47" s="34">
        <v>2639</v>
      </c>
      <c r="AO47" s="34">
        <v>5844</v>
      </c>
      <c r="AP47" s="34">
        <v>30358</v>
      </c>
      <c r="AQ47" s="34">
        <v>7527</v>
      </c>
      <c r="AR47" s="34">
        <v>70755</v>
      </c>
      <c r="AS47" s="34">
        <v>50884</v>
      </c>
      <c r="AT47" s="34">
        <v>89572</v>
      </c>
      <c r="AU47" s="34">
        <v>7556</v>
      </c>
      <c r="AV47" s="34">
        <v>22275</v>
      </c>
      <c r="AW47" s="34">
        <v>9710</v>
      </c>
      <c r="AX47" s="34">
        <v>4188</v>
      </c>
      <c r="AY47" s="34">
        <v>6159</v>
      </c>
      <c r="AZ47" s="34">
        <v>1104</v>
      </c>
      <c r="BA47" s="34">
        <v>188</v>
      </c>
      <c r="BB47" s="34">
        <v>9259</v>
      </c>
      <c r="BC47" s="34">
        <v>24946</v>
      </c>
      <c r="BD47" s="34">
        <v>4079</v>
      </c>
      <c r="BE47" s="34">
        <v>3457</v>
      </c>
      <c r="BF47" s="34">
        <v>458</v>
      </c>
      <c r="BG47" s="34">
        <v>2813</v>
      </c>
      <c r="BH47" s="34">
        <v>1771</v>
      </c>
      <c r="BI47" s="34">
        <v>2995</v>
      </c>
      <c r="BJ47" s="34">
        <v>1479</v>
      </c>
      <c r="BK47" s="34">
        <v>2349</v>
      </c>
      <c r="BL47" s="34">
        <v>0</v>
      </c>
      <c r="BM47" s="33">
        <v>1001087</v>
      </c>
      <c r="BN47" s="34">
        <v>89446</v>
      </c>
      <c r="BO47" s="34">
        <v>0</v>
      </c>
      <c r="BP47" s="34">
        <v>0</v>
      </c>
      <c r="BQ47" s="33">
        <v>89446</v>
      </c>
      <c r="BR47" s="34">
        <v>0</v>
      </c>
      <c r="BS47" s="34">
        <v>1036</v>
      </c>
      <c r="BT47" s="33">
        <v>1036</v>
      </c>
      <c r="BU47" s="34">
        <v>157046</v>
      </c>
      <c r="BV47" s="33">
        <v>247529</v>
      </c>
      <c r="BW47" s="33">
        <v>1248616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1910</v>
      </c>
      <c r="E48" s="34">
        <v>299</v>
      </c>
      <c r="F48" s="34">
        <v>516</v>
      </c>
      <c r="G48" s="34">
        <v>41352</v>
      </c>
      <c r="H48" s="34">
        <v>4965</v>
      </c>
      <c r="I48" s="34">
        <v>224</v>
      </c>
      <c r="J48" s="34">
        <v>712</v>
      </c>
      <c r="K48" s="34">
        <v>591</v>
      </c>
      <c r="L48" s="34">
        <v>20</v>
      </c>
      <c r="M48" s="34">
        <v>1244</v>
      </c>
      <c r="N48" s="34">
        <v>1808</v>
      </c>
      <c r="O48" s="34">
        <v>698</v>
      </c>
      <c r="P48" s="34">
        <v>1154</v>
      </c>
      <c r="Q48" s="34">
        <v>1144</v>
      </c>
      <c r="R48" s="34">
        <v>6797</v>
      </c>
      <c r="S48" s="34">
        <v>6285</v>
      </c>
      <c r="T48" s="34">
        <v>7524</v>
      </c>
      <c r="U48" s="34">
        <v>2718</v>
      </c>
      <c r="V48" s="34">
        <v>4346</v>
      </c>
      <c r="W48" s="34">
        <v>3710</v>
      </c>
      <c r="X48" s="34">
        <v>16123</v>
      </c>
      <c r="Y48" s="34">
        <v>276</v>
      </c>
      <c r="Z48" s="34">
        <v>3176</v>
      </c>
      <c r="AA48" s="34">
        <v>9844</v>
      </c>
      <c r="AB48" s="34">
        <v>1582</v>
      </c>
      <c r="AC48" s="34">
        <v>1160</v>
      </c>
      <c r="AD48" s="34">
        <v>71614</v>
      </c>
      <c r="AE48" s="34">
        <v>1397</v>
      </c>
      <c r="AF48" s="34">
        <v>23344</v>
      </c>
      <c r="AG48" s="34">
        <v>11558</v>
      </c>
      <c r="AH48" s="34">
        <v>6161</v>
      </c>
      <c r="AI48" s="34">
        <v>123</v>
      </c>
      <c r="AJ48" s="34">
        <v>3794</v>
      </c>
      <c r="AK48" s="34">
        <v>9478</v>
      </c>
      <c r="AL48" s="34">
        <v>66</v>
      </c>
      <c r="AM48" s="34">
        <v>2194</v>
      </c>
      <c r="AN48" s="34">
        <v>5</v>
      </c>
      <c r="AO48" s="34">
        <v>195</v>
      </c>
      <c r="AP48" s="34">
        <v>2754</v>
      </c>
      <c r="AQ48" s="34">
        <v>9558</v>
      </c>
      <c r="AR48" s="34">
        <v>0</v>
      </c>
      <c r="AS48" s="34">
        <v>26980</v>
      </c>
      <c r="AT48" s="34">
        <v>4731</v>
      </c>
      <c r="AU48" s="34">
        <v>50518</v>
      </c>
      <c r="AV48" s="34">
        <v>71523</v>
      </c>
      <c r="AW48" s="34">
        <v>383</v>
      </c>
      <c r="AX48" s="34">
        <v>30</v>
      </c>
      <c r="AY48" s="34">
        <v>1447</v>
      </c>
      <c r="AZ48" s="34">
        <v>0</v>
      </c>
      <c r="BA48" s="34">
        <v>12</v>
      </c>
      <c r="BB48" s="34">
        <v>364</v>
      </c>
      <c r="BC48" s="34">
        <v>78612</v>
      </c>
      <c r="BD48" s="34">
        <v>8492</v>
      </c>
      <c r="BE48" s="34">
        <v>6122</v>
      </c>
      <c r="BF48" s="34">
        <v>1835</v>
      </c>
      <c r="BG48" s="34">
        <v>6328</v>
      </c>
      <c r="BH48" s="34">
        <v>916</v>
      </c>
      <c r="BI48" s="34">
        <v>116</v>
      </c>
      <c r="BJ48" s="34">
        <v>71</v>
      </c>
      <c r="BK48" s="34">
        <v>278</v>
      </c>
      <c r="BL48" s="34">
        <v>0</v>
      </c>
      <c r="BM48" s="33">
        <v>521178</v>
      </c>
      <c r="BN48" s="34">
        <v>5287</v>
      </c>
      <c r="BO48" s="34">
        <v>41640</v>
      </c>
      <c r="BP48" s="34">
        <v>0</v>
      </c>
      <c r="BQ48" s="33">
        <v>46927</v>
      </c>
      <c r="BR48" s="34">
        <v>501501</v>
      </c>
      <c r="BS48" s="34">
        <v>409</v>
      </c>
      <c r="BT48" s="33">
        <v>501909</v>
      </c>
      <c r="BU48" s="34">
        <v>206199</v>
      </c>
      <c r="BV48" s="33">
        <v>755035</v>
      </c>
      <c r="BW48" s="33">
        <v>1276213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124856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187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125044</v>
      </c>
      <c r="BN49" s="34">
        <v>0</v>
      </c>
      <c r="BO49" s="34">
        <v>527</v>
      </c>
      <c r="BP49" s="34">
        <v>0</v>
      </c>
      <c r="BQ49" s="33">
        <v>527</v>
      </c>
      <c r="BR49" s="34">
        <v>1800980</v>
      </c>
      <c r="BS49" s="34">
        <v>33242</v>
      </c>
      <c r="BT49" s="33">
        <v>1834222</v>
      </c>
      <c r="BU49" s="34">
        <v>26196</v>
      </c>
      <c r="BV49" s="33">
        <v>1860945</v>
      </c>
      <c r="BW49" s="33">
        <v>1985989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1331</v>
      </c>
      <c r="E50" s="34">
        <v>26</v>
      </c>
      <c r="F50" s="34">
        <v>85</v>
      </c>
      <c r="G50" s="34">
        <v>5794</v>
      </c>
      <c r="H50" s="34">
        <v>134731</v>
      </c>
      <c r="I50" s="34">
        <v>904</v>
      </c>
      <c r="J50" s="34">
        <v>741</v>
      </c>
      <c r="K50" s="34">
        <v>5010</v>
      </c>
      <c r="L50" s="34">
        <v>336</v>
      </c>
      <c r="M50" s="34">
        <v>12890</v>
      </c>
      <c r="N50" s="34">
        <v>23627</v>
      </c>
      <c r="O50" s="34">
        <v>11996</v>
      </c>
      <c r="P50" s="34">
        <v>963</v>
      </c>
      <c r="Q50" s="34">
        <v>3017</v>
      </c>
      <c r="R50" s="34">
        <v>3535</v>
      </c>
      <c r="S50" s="34">
        <v>6852</v>
      </c>
      <c r="T50" s="34">
        <v>3145</v>
      </c>
      <c r="U50" s="34">
        <v>3331</v>
      </c>
      <c r="V50" s="34">
        <v>1797</v>
      </c>
      <c r="W50" s="34">
        <v>14056</v>
      </c>
      <c r="X50" s="34">
        <v>5090</v>
      </c>
      <c r="Y50" s="34">
        <v>2559</v>
      </c>
      <c r="Z50" s="34">
        <v>958</v>
      </c>
      <c r="AA50" s="34">
        <v>1886</v>
      </c>
      <c r="AB50" s="34">
        <v>175</v>
      </c>
      <c r="AC50" s="34">
        <v>147</v>
      </c>
      <c r="AD50" s="34">
        <v>7774</v>
      </c>
      <c r="AE50" s="34">
        <v>44737</v>
      </c>
      <c r="AF50" s="34">
        <v>271650</v>
      </c>
      <c r="AG50" s="34">
        <v>89700</v>
      </c>
      <c r="AH50" s="34">
        <v>10226</v>
      </c>
      <c r="AI50" s="34">
        <v>91</v>
      </c>
      <c r="AJ50" s="34">
        <v>7038</v>
      </c>
      <c r="AK50" s="34">
        <v>5153</v>
      </c>
      <c r="AL50" s="34">
        <v>303</v>
      </c>
      <c r="AM50" s="34">
        <v>6121</v>
      </c>
      <c r="AN50" s="34">
        <v>4099</v>
      </c>
      <c r="AO50" s="34">
        <v>22526</v>
      </c>
      <c r="AP50" s="34">
        <v>19108</v>
      </c>
      <c r="AQ50" s="34">
        <v>9130</v>
      </c>
      <c r="AR50" s="34">
        <v>74602</v>
      </c>
      <c r="AS50" s="34">
        <v>22659</v>
      </c>
      <c r="AT50" s="34">
        <v>4793</v>
      </c>
      <c r="AU50" s="34">
        <v>3164</v>
      </c>
      <c r="AV50" s="34">
        <v>2396</v>
      </c>
      <c r="AW50" s="34">
        <v>92642</v>
      </c>
      <c r="AX50" s="34">
        <v>1509</v>
      </c>
      <c r="AY50" s="34">
        <v>402</v>
      </c>
      <c r="AZ50" s="34">
        <v>490</v>
      </c>
      <c r="BA50" s="34">
        <v>1339</v>
      </c>
      <c r="BB50" s="34">
        <v>2676</v>
      </c>
      <c r="BC50" s="34">
        <v>5117</v>
      </c>
      <c r="BD50" s="34">
        <v>4701</v>
      </c>
      <c r="BE50" s="34">
        <v>6649</v>
      </c>
      <c r="BF50" s="34">
        <v>164</v>
      </c>
      <c r="BG50" s="34">
        <v>3074</v>
      </c>
      <c r="BH50" s="34">
        <v>4504</v>
      </c>
      <c r="BI50" s="34">
        <v>2157</v>
      </c>
      <c r="BJ50" s="34">
        <v>433</v>
      </c>
      <c r="BK50" s="34">
        <v>1741</v>
      </c>
      <c r="BL50" s="34">
        <v>0</v>
      </c>
      <c r="BM50" s="33">
        <v>977852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144</v>
      </c>
      <c r="BT50" s="33">
        <v>144</v>
      </c>
      <c r="BU50" s="34">
        <v>185945</v>
      </c>
      <c r="BV50" s="33">
        <v>186090</v>
      </c>
      <c r="BW50" s="33">
        <v>1163942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17209</v>
      </c>
      <c r="E51" s="34">
        <v>32</v>
      </c>
      <c r="F51" s="34">
        <v>40</v>
      </c>
      <c r="G51" s="34">
        <v>3662</v>
      </c>
      <c r="H51" s="34">
        <v>936</v>
      </c>
      <c r="I51" s="34">
        <v>75</v>
      </c>
      <c r="J51" s="34">
        <v>84</v>
      </c>
      <c r="K51" s="34">
        <v>162</v>
      </c>
      <c r="L51" s="34">
        <v>100</v>
      </c>
      <c r="M51" s="34">
        <v>989</v>
      </c>
      <c r="N51" s="34">
        <v>591</v>
      </c>
      <c r="O51" s="34">
        <v>41</v>
      </c>
      <c r="P51" s="34">
        <v>86</v>
      </c>
      <c r="Q51" s="34">
        <v>843</v>
      </c>
      <c r="R51" s="34">
        <v>1396</v>
      </c>
      <c r="S51" s="34">
        <v>292</v>
      </c>
      <c r="T51" s="34">
        <v>551</v>
      </c>
      <c r="U51" s="34">
        <v>120</v>
      </c>
      <c r="V51" s="34">
        <v>186</v>
      </c>
      <c r="W51" s="34">
        <v>345</v>
      </c>
      <c r="X51" s="34">
        <v>1158</v>
      </c>
      <c r="Y51" s="34">
        <v>51</v>
      </c>
      <c r="Z51" s="34">
        <v>74</v>
      </c>
      <c r="AA51" s="34">
        <v>2262</v>
      </c>
      <c r="AB51" s="34">
        <v>354</v>
      </c>
      <c r="AC51" s="34">
        <v>120</v>
      </c>
      <c r="AD51" s="34">
        <v>1390</v>
      </c>
      <c r="AE51" s="34">
        <v>340</v>
      </c>
      <c r="AF51" s="34">
        <v>2707</v>
      </c>
      <c r="AG51" s="34">
        <v>2874</v>
      </c>
      <c r="AH51" s="34">
        <v>4330</v>
      </c>
      <c r="AI51" s="34">
        <v>36</v>
      </c>
      <c r="AJ51" s="34">
        <v>55</v>
      </c>
      <c r="AK51" s="34">
        <v>1521</v>
      </c>
      <c r="AL51" s="34">
        <v>495</v>
      </c>
      <c r="AM51" s="34">
        <v>1408</v>
      </c>
      <c r="AN51" s="34">
        <v>163</v>
      </c>
      <c r="AO51" s="34">
        <v>92</v>
      </c>
      <c r="AP51" s="34">
        <v>592</v>
      </c>
      <c r="AQ51" s="34">
        <v>57</v>
      </c>
      <c r="AR51" s="34">
        <v>0</v>
      </c>
      <c r="AS51" s="34">
        <v>613</v>
      </c>
      <c r="AT51" s="34">
        <v>3701</v>
      </c>
      <c r="AU51" s="34">
        <v>426</v>
      </c>
      <c r="AV51" s="34">
        <v>1085</v>
      </c>
      <c r="AW51" s="34">
        <v>528</v>
      </c>
      <c r="AX51" s="34">
        <v>3083</v>
      </c>
      <c r="AY51" s="34">
        <v>43</v>
      </c>
      <c r="AZ51" s="34">
        <v>89</v>
      </c>
      <c r="BA51" s="34">
        <v>3</v>
      </c>
      <c r="BB51" s="34">
        <v>101</v>
      </c>
      <c r="BC51" s="34">
        <v>626</v>
      </c>
      <c r="BD51" s="34">
        <v>284</v>
      </c>
      <c r="BE51" s="34">
        <v>157</v>
      </c>
      <c r="BF51" s="34">
        <v>4</v>
      </c>
      <c r="BG51" s="34">
        <v>110</v>
      </c>
      <c r="BH51" s="34">
        <v>57</v>
      </c>
      <c r="BI51" s="34">
        <v>157</v>
      </c>
      <c r="BJ51" s="34">
        <v>0</v>
      </c>
      <c r="BK51" s="34">
        <v>57</v>
      </c>
      <c r="BL51" s="34">
        <v>0</v>
      </c>
      <c r="BM51" s="33">
        <v>58945</v>
      </c>
      <c r="BN51" s="34">
        <v>29365</v>
      </c>
      <c r="BO51" s="34">
        <v>0</v>
      </c>
      <c r="BP51" s="34">
        <v>2</v>
      </c>
      <c r="BQ51" s="33">
        <v>29367</v>
      </c>
      <c r="BR51" s="34">
        <v>0</v>
      </c>
      <c r="BS51" s="34">
        <v>0</v>
      </c>
      <c r="BT51" s="33">
        <v>0</v>
      </c>
      <c r="BU51" s="34">
        <v>35745</v>
      </c>
      <c r="BV51" s="33">
        <v>65112</v>
      </c>
      <c r="BW51" s="33">
        <v>124057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12713</v>
      </c>
      <c r="E52" s="34">
        <v>5202</v>
      </c>
      <c r="F52" s="34">
        <v>14048</v>
      </c>
      <c r="G52" s="34">
        <v>197708</v>
      </c>
      <c r="H52" s="34">
        <v>22375</v>
      </c>
      <c r="I52" s="34">
        <v>3527</v>
      </c>
      <c r="J52" s="34">
        <v>6003</v>
      </c>
      <c r="K52" s="34">
        <v>3336</v>
      </c>
      <c r="L52" s="34">
        <v>2451</v>
      </c>
      <c r="M52" s="34">
        <v>20839</v>
      </c>
      <c r="N52" s="34">
        <v>9907</v>
      </c>
      <c r="O52" s="34">
        <v>1324</v>
      </c>
      <c r="P52" s="34">
        <v>5404</v>
      </c>
      <c r="Q52" s="34">
        <v>13822</v>
      </c>
      <c r="R52" s="34">
        <v>7376</v>
      </c>
      <c r="S52" s="34">
        <v>15471</v>
      </c>
      <c r="T52" s="34">
        <v>4131</v>
      </c>
      <c r="U52" s="34">
        <v>2213</v>
      </c>
      <c r="V52" s="34">
        <v>3744</v>
      </c>
      <c r="W52" s="34">
        <v>3530</v>
      </c>
      <c r="X52" s="34">
        <v>3786</v>
      </c>
      <c r="Y52" s="34">
        <v>2765</v>
      </c>
      <c r="Z52" s="34">
        <v>7465</v>
      </c>
      <c r="AA52" s="34">
        <v>44376</v>
      </c>
      <c r="AB52" s="34">
        <v>2428</v>
      </c>
      <c r="AC52" s="34">
        <v>13985</v>
      </c>
      <c r="AD52" s="34">
        <v>154961</v>
      </c>
      <c r="AE52" s="34">
        <v>10451</v>
      </c>
      <c r="AF52" s="34">
        <v>81312</v>
      </c>
      <c r="AG52" s="34">
        <v>33422</v>
      </c>
      <c r="AH52" s="34">
        <v>263937</v>
      </c>
      <c r="AI52" s="34">
        <v>30814</v>
      </c>
      <c r="AJ52" s="34">
        <v>37807</v>
      </c>
      <c r="AK52" s="34">
        <v>93644</v>
      </c>
      <c r="AL52" s="34">
        <v>637</v>
      </c>
      <c r="AM52" s="34">
        <v>6489</v>
      </c>
      <c r="AN52" s="34">
        <v>450</v>
      </c>
      <c r="AO52" s="34">
        <v>11569</v>
      </c>
      <c r="AP52" s="34">
        <v>14569</v>
      </c>
      <c r="AQ52" s="34">
        <v>6266</v>
      </c>
      <c r="AR52" s="34">
        <v>87</v>
      </c>
      <c r="AS52" s="34">
        <v>13927</v>
      </c>
      <c r="AT52" s="34">
        <v>5225</v>
      </c>
      <c r="AU52" s="34">
        <v>11657</v>
      </c>
      <c r="AV52" s="34">
        <v>2545</v>
      </c>
      <c r="AW52" s="34">
        <v>4275</v>
      </c>
      <c r="AX52" s="34">
        <v>650</v>
      </c>
      <c r="AY52" s="34">
        <v>38001</v>
      </c>
      <c r="AZ52" s="34">
        <v>100</v>
      </c>
      <c r="BA52" s="34">
        <v>719</v>
      </c>
      <c r="BB52" s="34">
        <v>13070</v>
      </c>
      <c r="BC52" s="34">
        <v>752</v>
      </c>
      <c r="BD52" s="34">
        <v>2257</v>
      </c>
      <c r="BE52" s="34">
        <v>10843</v>
      </c>
      <c r="BF52" s="34">
        <v>65</v>
      </c>
      <c r="BG52" s="34">
        <v>2549</v>
      </c>
      <c r="BH52" s="34">
        <v>3724</v>
      </c>
      <c r="BI52" s="34">
        <v>126</v>
      </c>
      <c r="BJ52" s="34">
        <v>2535</v>
      </c>
      <c r="BK52" s="34">
        <v>2493</v>
      </c>
      <c r="BL52" s="34">
        <v>0</v>
      </c>
      <c r="BM52" s="33">
        <v>1291858</v>
      </c>
      <c r="BN52" s="34">
        <v>11017</v>
      </c>
      <c r="BO52" s="34">
        <v>0</v>
      </c>
      <c r="BP52" s="34">
        <v>0</v>
      </c>
      <c r="BQ52" s="33">
        <v>11017</v>
      </c>
      <c r="BR52" s="34">
        <v>0</v>
      </c>
      <c r="BS52" s="34">
        <v>0</v>
      </c>
      <c r="BT52" s="33">
        <v>0</v>
      </c>
      <c r="BU52" s="34">
        <v>25997</v>
      </c>
      <c r="BV52" s="33">
        <v>37014</v>
      </c>
      <c r="BW52" s="33">
        <v>1328872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479</v>
      </c>
      <c r="E53" s="34">
        <v>117</v>
      </c>
      <c r="F53" s="34">
        <v>307</v>
      </c>
      <c r="G53" s="34">
        <v>2546</v>
      </c>
      <c r="H53" s="34">
        <v>4795</v>
      </c>
      <c r="I53" s="34">
        <v>286</v>
      </c>
      <c r="J53" s="34">
        <v>193</v>
      </c>
      <c r="K53" s="34">
        <v>103</v>
      </c>
      <c r="L53" s="34">
        <v>99</v>
      </c>
      <c r="M53" s="34">
        <v>429</v>
      </c>
      <c r="N53" s="34">
        <v>912</v>
      </c>
      <c r="O53" s="34">
        <v>277</v>
      </c>
      <c r="P53" s="34">
        <v>519</v>
      </c>
      <c r="Q53" s="34">
        <v>658</v>
      </c>
      <c r="R53" s="34">
        <v>1177</v>
      </c>
      <c r="S53" s="34">
        <v>1154</v>
      </c>
      <c r="T53" s="34">
        <v>518</v>
      </c>
      <c r="U53" s="34">
        <v>749</v>
      </c>
      <c r="V53" s="34">
        <v>1216</v>
      </c>
      <c r="W53" s="34">
        <v>358</v>
      </c>
      <c r="X53" s="34">
        <v>1287</v>
      </c>
      <c r="Y53" s="34">
        <v>171</v>
      </c>
      <c r="Z53" s="34">
        <v>837</v>
      </c>
      <c r="AA53" s="34">
        <v>292</v>
      </c>
      <c r="AB53" s="34">
        <v>67</v>
      </c>
      <c r="AC53" s="34">
        <v>453</v>
      </c>
      <c r="AD53" s="34">
        <v>10554</v>
      </c>
      <c r="AE53" s="34">
        <v>1278</v>
      </c>
      <c r="AF53" s="34">
        <v>15972</v>
      </c>
      <c r="AG53" s="34">
        <v>16869</v>
      </c>
      <c r="AH53" s="34">
        <v>7976</v>
      </c>
      <c r="AI53" s="34">
        <v>5</v>
      </c>
      <c r="AJ53" s="34">
        <v>1</v>
      </c>
      <c r="AK53" s="34">
        <v>3661</v>
      </c>
      <c r="AL53" s="34">
        <v>82</v>
      </c>
      <c r="AM53" s="34">
        <v>5043</v>
      </c>
      <c r="AN53" s="34">
        <v>47</v>
      </c>
      <c r="AO53" s="34">
        <v>379</v>
      </c>
      <c r="AP53" s="34">
        <v>1068</v>
      </c>
      <c r="AQ53" s="34">
        <v>863</v>
      </c>
      <c r="AR53" s="34">
        <v>3318</v>
      </c>
      <c r="AS53" s="34">
        <v>2498</v>
      </c>
      <c r="AT53" s="34">
        <v>2022</v>
      </c>
      <c r="AU53" s="34">
        <v>368</v>
      </c>
      <c r="AV53" s="34">
        <v>343</v>
      </c>
      <c r="AW53" s="34">
        <v>1375</v>
      </c>
      <c r="AX53" s="34">
        <v>404</v>
      </c>
      <c r="AY53" s="34">
        <v>116</v>
      </c>
      <c r="AZ53" s="34">
        <v>8833</v>
      </c>
      <c r="BA53" s="34">
        <v>21</v>
      </c>
      <c r="BB53" s="34">
        <v>5901</v>
      </c>
      <c r="BC53" s="34">
        <v>566</v>
      </c>
      <c r="BD53" s="34">
        <v>555</v>
      </c>
      <c r="BE53" s="34">
        <v>723</v>
      </c>
      <c r="BF53" s="34">
        <v>100</v>
      </c>
      <c r="BG53" s="34">
        <v>350</v>
      </c>
      <c r="BH53" s="34">
        <v>521</v>
      </c>
      <c r="BI53" s="34">
        <v>116</v>
      </c>
      <c r="BJ53" s="34">
        <v>61</v>
      </c>
      <c r="BK53" s="34">
        <v>254</v>
      </c>
      <c r="BL53" s="34">
        <v>0</v>
      </c>
      <c r="BM53" s="33">
        <v>112245</v>
      </c>
      <c r="BN53" s="34">
        <v>529</v>
      </c>
      <c r="BO53" s="34">
        <v>0</v>
      </c>
      <c r="BP53" s="34">
        <v>0</v>
      </c>
      <c r="BQ53" s="33">
        <v>530</v>
      </c>
      <c r="BR53" s="34">
        <v>0</v>
      </c>
      <c r="BS53" s="34">
        <v>0</v>
      </c>
      <c r="BT53" s="33">
        <v>0</v>
      </c>
      <c r="BU53" s="34">
        <v>1174</v>
      </c>
      <c r="BV53" s="33">
        <v>1704</v>
      </c>
      <c r="BW53" s="33">
        <v>113949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8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9</v>
      </c>
      <c r="Y54" s="34">
        <v>0</v>
      </c>
      <c r="Z54" s="34">
        <v>0</v>
      </c>
      <c r="AA54" s="34">
        <v>6</v>
      </c>
      <c r="AB54" s="34">
        <v>0</v>
      </c>
      <c r="AC54" s="34">
        <v>0</v>
      </c>
      <c r="AD54" s="34">
        <v>3</v>
      </c>
      <c r="AE54" s="34">
        <v>1</v>
      </c>
      <c r="AF54" s="34">
        <v>3</v>
      </c>
      <c r="AG54" s="34">
        <v>0</v>
      </c>
      <c r="AH54" s="34">
        <v>2</v>
      </c>
      <c r="AI54" s="34">
        <v>0</v>
      </c>
      <c r="AJ54" s="34">
        <v>0</v>
      </c>
      <c r="AK54" s="34">
        <v>13</v>
      </c>
      <c r="AL54" s="34">
        <v>0</v>
      </c>
      <c r="AM54" s="34">
        <v>374</v>
      </c>
      <c r="AN54" s="34">
        <v>0</v>
      </c>
      <c r="AO54" s="34">
        <v>10</v>
      </c>
      <c r="AP54" s="34">
        <v>0</v>
      </c>
      <c r="AQ54" s="34">
        <v>1</v>
      </c>
      <c r="AR54" s="34">
        <v>0</v>
      </c>
      <c r="AS54" s="34">
        <v>18</v>
      </c>
      <c r="AT54" s="34">
        <v>27</v>
      </c>
      <c r="AU54" s="34">
        <v>8</v>
      </c>
      <c r="AV54" s="34">
        <v>21</v>
      </c>
      <c r="AW54" s="34">
        <v>18</v>
      </c>
      <c r="AX54" s="34">
        <v>0</v>
      </c>
      <c r="AY54" s="34">
        <v>0</v>
      </c>
      <c r="AZ54" s="34">
        <v>0</v>
      </c>
      <c r="BA54" s="34">
        <v>8875</v>
      </c>
      <c r="BB54" s="34">
        <v>0</v>
      </c>
      <c r="BC54" s="34">
        <v>53</v>
      </c>
      <c r="BD54" s="34">
        <v>276</v>
      </c>
      <c r="BE54" s="34">
        <v>1945</v>
      </c>
      <c r="BF54" s="34">
        <v>176</v>
      </c>
      <c r="BG54" s="34">
        <v>40</v>
      </c>
      <c r="BH54" s="34">
        <v>28</v>
      </c>
      <c r="BI54" s="34">
        <v>3035</v>
      </c>
      <c r="BJ54" s="34">
        <v>0</v>
      </c>
      <c r="BK54" s="34">
        <v>0</v>
      </c>
      <c r="BL54" s="34">
        <v>0</v>
      </c>
      <c r="BM54" s="33">
        <v>14952</v>
      </c>
      <c r="BN54" s="34">
        <v>174244</v>
      </c>
      <c r="BO54" s="34">
        <v>0</v>
      </c>
      <c r="BP54" s="34">
        <v>87</v>
      </c>
      <c r="BQ54" s="33">
        <v>174331</v>
      </c>
      <c r="BR54" s="34">
        <v>0</v>
      </c>
      <c r="BS54" s="34">
        <v>0</v>
      </c>
      <c r="BT54" s="33">
        <v>0</v>
      </c>
      <c r="BU54" s="34">
        <v>304</v>
      </c>
      <c r="BV54" s="33">
        <v>174634</v>
      </c>
      <c r="BW54" s="33">
        <v>189587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6600</v>
      </c>
      <c r="E55" s="34">
        <v>580</v>
      </c>
      <c r="F55" s="34">
        <v>391</v>
      </c>
      <c r="G55" s="34">
        <v>40518</v>
      </c>
      <c r="H55" s="34">
        <v>36388</v>
      </c>
      <c r="I55" s="34">
        <v>10628</v>
      </c>
      <c r="J55" s="34">
        <v>1662</v>
      </c>
      <c r="K55" s="34">
        <v>2237</v>
      </c>
      <c r="L55" s="34">
        <v>1723</v>
      </c>
      <c r="M55" s="34">
        <v>12324</v>
      </c>
      <c r="N55" s="34">
        <v>7479</v>
      </c>
      <c r="O55" s="34">
        <v>7179</v>
      </c>
      <c r="P55" s="34">
        <v>5874</v>
      </c>
      <c r="Q55" s="34">
        <v>11269</v>
      </c>
      <c r="R55" s="34">
        <v>23370</v>
      </c>
      <c r="S55" s="34">
        <v>11967</v>
      </c>
      <c r="T55" s="34">
        <v>4668</v>
      </c>
      <c r="U55" s="34">
        <v>3198</v>
      </c>
      <c r="V55" s="34">
        <v>2875</v>
      </c>
      <c r="W55" s="34">
        <v>5813</v>
      </c>
      <c r="X55" s="34">
        <v>16071</v>
      </c>
      <c r="Y55" s="34">
        <v>2172</v>
      </c>
      <c r="Z55" s="34">
        <v>4984</v>
      </c>
      <c r="AA55" s="34">
        <v>36127</v>
      </c>
      <c r="AB55" s="34">
        <v>3735</v>
      </c>
      <c r="AC55" s="34">
        <v>5108</v>
      </c>
      <c r="AD55" s="34">
        <v>50164</v>
      </c>
      <c r="AE55" s="34">
        <v>24717</v>
      </c>
      <c r="AF55" s="34">
        <v>114427</v>
      </c>
      <c r="AG55" s="34">
        <v>97037</v>
      </c>
      <c r="AH55" s="34">
        <v>52351</v>
      </c>
      <c r="AI55" s="34">
        <v>562</v>
      </c>
      <c r="AJ55" s="34">
        <v>921</v>
      </c>
      <c r="AK55" s="34">
        <v>34087</v>
      </c>
      <c r="AL55" s="34">
        <v>3048</v>
      </c>
      <c r="AM55" s="34">
        <v>14026</v>
      </c>
      <c r="AN55" s="34">
        <v>5406</v>
      </c>
      <c r="AO55" s="34">
        <v>7272</v>
      </c>
      <c r="AP55" s="34">
        <v>11130</v>
      </c>
      <c r="AQ55" s="34">
        <v>19351</v>
      </c>
      <c r="AR55" s="34">
        <v>88632</v>
      </c>
      <c r="AS55" s="34">
        <v>79254</v>
      </c>
      <c r="AT55" s="34">
        <v>12601</v>
      </c>
      <c r="AU55" s="34">
        <v>8062</v>
      </c>
      <c r="AV55" s="34">
        <v>28367</v>
      </c>
      <c r="AW55" s="34">
        <v>25461</v>
      </c>
      <c r="AX55" s="34">
        <v>1360</v>
      </c>
      <c r="AY55" s="34">
        <v>3885</v>
      </c>
      <c r="AZ55" s="34">
        <v>1057</v>
      </c>
      <c r="BA55" s="34">
        <v>186</v>
      </c>
      <c r="BB55" s="34">
        <v>28981</v>
      </c>
      <c r="BC55" s="34">
        <v>126120</v>
      </c>
      <c r="BD55" s="34">
        <v>35404</v>
      </c>
      <c r="BE55" s="34">
        <v>17189</v>
      </c>
      <c r="BF55" s="34">
        <v>7433</v>
      </c>
      <c r="BG55" s="34">
        <v>21485</v>
      </c>
      <c r="BH55" s="34">
        <v>15327</v>
      </c>
      <c r="BI55" s="34">
        <v>1773</v>
      </c>
      <c r="BJ55" s="34">
        <v>2678</v>
      </c>
      <c r="BK55" s="34">
        <v>3981</v>
      </c>
      <c r="BL55" s="34">
        <v>0</v>
      </c>
      <c r="BM55" s="33">
        <v>1208674</v>
      </c>
      <c r="BN55" s="34">
        <v>19888</v>
      </c>
      <c r="BO55" s="34">
        <v>0</v>
      </c>
      <c r="BP55" s="34">
        <v>5</v>
      </c>
      <c r="BQ55" s="33">
        <v>19893</v>
      </c>
      <c r="BR55" s="34">
        <v>0</v>
      </c>
      <c r="BS55" s="34">
        <v>0</v>
      </c>
      <c r="BT55" s="33">
        <v>0</v>
      </c>
      <c r="BU55" s="34">
        <v>14468</v>
      </c>
      <c r="BV55" s="33">
        <v>34361</v>
      </c>
      <c r="BW55" s="33">
        <v>1243035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4827</v>
      </c>
      <c r="E56" s="34">
        <v>338</v>
      </c>
      <c r="F56" s="34">
        <v>360</v>
      </c>
      <c r="G56" s="34">
        <v>12302</v>
      </c>
      <c r="H56" s="34">
        <v>8287</v>
      </c>
      <c r="I56" s="34">
        <v>1202</v>
      </c>
      <c r="J56" s="34">
        <v>1024</v>
      </c>
      <c r="K56" s="34">
        <v>882</v>
      </c>
      <c r="L56" s="34">
        <v>495</v>
      </c>
      <c r="M56" s="34">
        <v>16749</v>
      </c>
      <c r="N56" s="34">
        <v>2017</v>
      </c>
      <c r="O56" s="34">
        <v>539</v>
      </c>
      <c r="P56" s="34">
        <v>1815</v>
      </c>
      <c r="Q56" s="34">
        <v>2638</v>
      </c>
      <c r="R56" s="34">
        <v>4047</v>
      </c>
      <c r="S56" s="34">
        <v>6617</v>
      </c>
      <c r="T56" s="34">
        <v>2071</v>
      </c>
      <c r="U56" s="34">
        <v>1215</v>
      </c>
      <c r="V56" s="34">
        <v>1766</v>
      </c>
      <c r="W56" s="34">
        <v>3442</v>
      </c>
      <c r="X56" s="34">
        <v>2461</v>
      </c>
      <c r="Y56" s="34">
        <v>517</v>
      </c>
      <c r="Z56" s="34">
        <v>1299</v>
      </c>
      <c r="AA56" s="34">
        <v>5550</v>
      </c>
      <c r="AB56" s="34">
        <v>328</v>
      </c>
      <c r="AC56" s="34">
        <v>699</v>
      </c>
      <c r="AD56" s="34">
        <v>13800</v>
      </c>
      <c r="AE56" s="34">
        <v>981</v>
      </c>
      <c r="AF56" s="34">
        <v>28768</v>
      </c>
      <c r="AG56" s="34">
        <v>8732</v>
      </c>
      <c r="AH56" s="34">
        <v>7379</v>
      </c>
      <c r="AI56" s="34">
        <v>315</v>
      </c>
      <c r="AJ56" s="34">
        <v>1459</v>
      </c>
      <c r="AK56" s="34">
        <v>4713</v>
      </c>
      <c r="AL56" s="34">
        <v>428</v>
      </c>
      <c r="AM56" s="34">
        <v>1445</v>
      </c>
      <c r="AN56" s="34">
        <v>369</v>
      </c>
      <c r="AO56" s="34">
        <v>862</v>
      </c>
      <c r="AP56" s="34">
        <v>33897</v>
      </c>
      <c r="AQ56" s="34">
        <v>1536</v>
      </c>
      <c r="AR56" s="34">
        <v>15739</v>
      </c>
      <c r="AS56" s="34">
        <v>4803</v>
      </c>
      <c r="AT56" s="34">
        <v>2933</v>
      </c>
      <c r="AU56" s="34">
        <v>1154</v>
      </c>
      <c r="AV56" s="34">
        <v>4721</v>
      </c>
      <c r="AW56" s="34">
        <v>2280</v>
      </c>
      <c r="AX56" s="34">
        <v>862</v>
      </c>
      <c r="AY56" s="34">
        <v>525</v>
      </c>
      <c r="AZ56" s="34">
        <v>6</v>
      </c>
      <c r="BA56" s="34">
        <v>203</v>
      </c>
      <c r="BB56" s="34">
        <v>8316</v>
      </c>
      <c r="BC56" s="34">
        <v>15546</v>
      </c>
      <c r="BD56" s="34">
        <v>1267</v>
      </c>
      <c r="BE56" s="34">
        <v>2422</v>
      </c>
      <c r="BF56" s="34">
        <v>641</v>
      </c>
      <c r="BG56" s="34">
        <v>427</v>
      </c>
      <c r="BH56" s="34">
        <v>541</v>
      </c>
      <c r="BI56" s="34">
        <v>301</v>
      </c>
      <c r="BJ56" s="34">
        <v>40</v>
      </c>
      <c r="BK56" s="34">
        <v>214</v>
      </c>
      <c r="BL56" s="34">
        <v>0</v>
      </c>
      <c r="BM56" s="33">
        <v>251112</v>
      </c>
      <c r="BN56" s="34">
        <v>58148</v>
      </c>
      <c r="BO56" s="34">
        <v>9048077</v>
      </c>
      <c r="BP56" s="34">
        <v>3</v>
      </c>
      <c r="BQ56" s="33">
        <v>9106228</v>
      </c>
      <c r="BR56" s="34">
        <v>0</v>
      </c>
      <c r="BS56" s="34">
        <v>0</v>
      </c>
      <c r="BT56" s="33">
        <v>0</v>
      </c>
      <c r="BU56" s="34">
        <v>0</v>
      </c>
      <c r="BV56" s="33">
        <v>9106228</v>
      </c>
      <c r="BW56" s="33">
        <v>9357340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433</v>
      </c>
      <c r="E57" s="34">
        <v>56</v>
      </c>
      <c r="F57" s="34">
        <v>42</v>
      </c>
      <c r="G57" s="34">
        <v>3116</v>
      </c>
      <c r="H57" s="34">
        <v>985</v>
      </c>
      <c r="I57" s="34">
        <v>55</v>
      </c>
      <c r="J57" s="34">
        <v>216</v>
      </c>
      <c r="K57" s="34">
        <v>600</v>
      </c>
      <c r="L57" s="34">
        <v>58</v>
      </c>
      <c r="M57" s="34">
        <v>772</v>
      </c>
      <c r="N57" s="34">
        <v>559</v>
      </c>
      <c r="O57" s="34">
        <v>308</v>
      </c>
      <c r="P57" s="34">
        <v>148</v>
      </c>
      <c r="Q57" s="34">
        <v>392</v>
      </c>
      <c r="R57" s="34">
        <v>1303</v>
      </c>
      <c r="S57" s="34">
        <v>1003</v>
      </c>
      <c r="T57" s="34">
        <v>570</v>
      </c>
      <c r="U57" s="34">
        <v>280</v>
      </c>
      <c r="V57" s="34">
        <v>445</v>
      </c>
      <c r="W57" s="34">
        <v>663</v>
      </c>
      <c r="X57" s="34">
        <v>1517</v>
      </c>
      <c r="Y57" s="34">
        <v>88</v>
      </c>
      <c r="Z57" s="34">
        <v>1109</v>
      </c>
      <c r="AA57" s="34">
        <v>3045</v>
      </c>
      <c r="AB57" s="34">
        <v>190</v>
      </c>
      <c r="AC57" s="34">
        <v>133</v>
      </c>
      <c r="AD57" s="34">
        <v>2545</v>
      </c>
      <c r="AE57" s="34">
        <v>525</v>
      </c>
      <c r="AF57" s="34">
        <v>3485</v>
      </c>
      <c r="AG57" s="34">
        <v>3077</v>
      </c>
      <c r="AH57" s="34">
        <v>7163</v>
      </c>
      <c r="AI57" s="34">
        <v>175</v>
      </c>
      <c r="AJ57" s="34">
        <v>1284</v>
      </c>
      <c r="AK57" s="34">
        <v>2291</v>
      </c>
      <c r="AL57" s="34">
        <v>81</v>
      </c>
      <c r="AM57" s="34">
        <v>322</v>
      </c>
      <c r="AN57" s="34">
        <v>37</v>
      </c>
      <c r="AO57" s="34">
        <v>87</v>
      </c>
      <c r="AP57" s="34">
        <v>1179</v>
      </c>
      <c r="AQ57" s="34">
        <v>1204</v>
      </c>
      <c r="AR57" s="34">
        <v>3709</v>
      </c>
      <c r="AS57" s="34">
        <v>801</v>
      </c>
      <c r="AT57" s="34">
        <v>2739</v>
      </c>
      <c r="AU57" s="34">
        <v>2133</v>
      </c>
      <c r="AV57" s="34">
        <v>1943</v>
      </c>
      <c r="AW57" s="34">
        <v>266</v>
      </c>
      <c r="AX57" s="34">
        <v>33</v>
      </c>
      <c r="AY57" s="34">
        <v>138</v>
      </c>
      <c r="AZ57" s="34">
        <v>276</v>
      </c>
      <c r="BA57" s="34">
        <v>35</v>
      </c>
      <c r="BB57" s="34">
        <v>1067</v>
      </c>
      <c r="BC57" s="34">
        <v>22950</v>
      </c>
      <c r="BD57" s="34">
        <v>42233</v>
      </c>
      <c r="BE57" s="34">
        <v>6272</v>
      </c>
      <c r="BF57" s="34">
        <v>2816</v>
      </c>
      <c r="BG57" s="34">
        <v>769</v>
      </c>
      <c r="BH57" s="34">
        <v>600</v>
      </c>
      <c r="BI57" s="34">
        <v>2457</v>
      </c>
      <c r="BJ57" s="34">
        <v>178</v>
      </c>
      <c r="BK57" s="34">
        <v>233</v>
      </c>
      <c r="BL57" s="34">
        <v>0</v>
      </c>
      <c r="BM57" s="33">
        <v>133188</v>
      </c>
      <c r="BN57" s="34">
        <v>433490</v>
      </c>
      <c r="BO57" s="34">
        <v>2532862</v>
      </c>
      <c r="BP57" s="34">
        <v>12637</v>
      </c>
      <c r="BQ57" s="33">
        <v>2978989</v>
      </c>
      <c r="BR57" s="34">
        <v>0</v>
      </c>
      <c r="BS57" s="34">
        <v>0</v>
      </c>
      <c r="BT57" s="33">
        <v>0</v>
      </c>
      <c r="BU57" s="34">
        <v>14186</v>
      </c>
      <c r="BV57" s="33">
        <v>2993175</v>
      </c>
      <c r="BW57" s="33">
        <v>3126362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647</v>
      </c>
      <c r="E58" s="34">
        <v>39</v>
      </c>
      <c r="F58" s="34">
        <v>86</v>
      </c>
      <c r="G58" s="34">
        <v>5134</v>
      </c>
      <c r="H58" s="34">
        <v>1536</v>
      </c>
      <c r="I58" s="34">
        <v>80</v>
      </c>
      <c r="J58" s="34">
        <v>158</v>
      </c>
      <c r="K58" s="34">
        <v>193</v>
      </c>
      <c r="L58" s="34">
        <v>31</v>
      </c>
      <c r="M58" s="34">
        <v>634</v>
      </c>
      <c r="N58" s="34">
        <v>569</v>
      </c>
      <c r="O58" s="34">
        <v>138</v>
      </c>
      <c r="P58" s="34">
        <v>195</v>
      </c>
      <c r="Q58" s="34">
        <v>350</v>
      </c>
      <c r="R58" s="34">
        <v>1751</v>
      </c>
      <c r="S58" s="34">
        <v>713</v>
      </c>
      <c r="T58" s="34">
        <v>312</v>
      </c>
      <c r="U58" s="34">
        <v>159</v>
      </c>
      <c r="V58" s="34">
        <v>29</v>
      </c>
      <c r="W58" s="34">
        <v>367</v>
      </c>
      <c r="X58" s="34">
        <v>707</v>
      </c>
      <c r="Y58" s="34">
        <v>80</v>
      </c>
      <c r="Z58" s="34">
        <v>396</v>
      </c>
      <c r="AA58" s="34">
        <v>2284</v>
      </c>
      <c r="AB58" s="34">
        <v>638</v>
      </c>
      <c r="AC58" s="34">
        <v>322</v>
      </c>
      <c r="AD58" s="34">
        <v>1541</v>
      </c>
      <c r="AE58" s="34">
        <v>92</v>
      </c>
      <c r="AF58" s="34">
        <v>1215</v>
      </c>
      <c r="AG58" s="34">
        <v>2446</v>
      </c>
      <c r="AH58" s="34">
        <v>7074</v>
      </c>
      <c r="AI58" s="34">
        <v>75</v>
      </c>
      <c r="AJ58" s="34">
        <v>213</v>
      </c>
      <c r="AK58" s="34">
        <v>2207</v>
      </c>
      <c r="AL58" s="34">
        <v>264</v>
      </c>
      <c r="AM58" s="34">
        <v>1234</v>
      </c>
      <c r="AN58" s="34">
        <v>40</v>
      </c>
      <c r="AO58" s="34">
        <v>153</v>
      </c>
      <c r="AP58" s="34">
        <v>435</v>
      </c>
      <c r="AQ58" s="34">
        <v>776</v>
      </c>
      <c r="AR58" s="34">
        <v>1799</v>
      </c>
      <c r="AS58" s="34">
        <v>867</v>
      </c>
      <c r="AT58" s="34">
        <v>687</v>
      </c>
      <c r="AU58" s="34">
        <v>1046</v>
      </c>
      <c r="AV58" s="34">
        <v>1949</v>
      </c>
      <c r="AW58" s="34">
        <v>125</v>
      </c>
      <c r="AX58" s="34">
        <v>21</v>
      </c>
      <c r="AY58" s="34">
        <v>33</v>
      </c>
      <c r="AZ58" s="34">
        <v>30</v>
      </c>
      <c r="BA58" s="34">
        <v>14</v>
      </c>
      <c r="BB58" s="34">
        <v>1265</v>
      </c>
      <c r="BC58" s="34">
        <v>39292</v>
      </c>
      <c r="BD58" s="34">
        <v>9984</v>
      </c>
      <c r="BE58" s="34">
        <v>28803</v>
      </c>
      <c r="BF58" s="34">
        <v>4238</v>
      </c>
      <c r="BG58" s="34">
        <v>723</v>
      </c>
      <c r="BH58" s="34">
        <v>703</v>
      </c>
      <c r="BI58" s="34">
        <v>3216</v>
      </c>
      <c r="BJ58" s="34">
        <v>68</v>
      </c>
      <c r="BK58" s="34">
        <v>120</v>
      </c>
      <c r="BL58" s="34">
        <v>0</v>
      </c>
      <c r="BM58" s="33">
        <v>130293</v>
      </c>
      <c r="BN58" s="34">
        <v>865339</v>
      </c>
      <c r="BO58" s="34">
        <v>2308666</v>
      </c>
      <c r="BP58" s="34">
        <v>19074</v>
      </c>
      <c r="BQ58" s="33">
        <v>3193079</v>
      </c>
      <c r="BR58" s="34">
        <v>0</v>
      </c>
      <c r="BS58" s="34">
        <v>0</v>
      </c>
      <c r="BT58" s="33">
        <v>0</v>
      </c>
      <c r="BU58" s="34">
        <v>2454</v>
      </c>
      <c r="BV58" s="33">
        <v>3195534</v>
      </c>
      <c r="BW58" s="33">
        <v>3325827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2712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2712</v>
      </c>
      <c r="BN59" s="34">
        <v>125290</v>
      </c>
      <c r="BO59" s="34">
        <v>388326</v>
      </c>
      <c r="BP59" s="34">
        <v>10987</v>
      </c>
      <c r="BQ59" s="33">
        <v>524604</v>
      </c>
      <c r="BR59" s="34">
        <v>0</v>
      </c>
      <c r="BS59" s="34">
        <v>0</v>
      </c>
      <c r="BT59" s="33">
        <v>0</v>
      </c>
      <c r="BU59" s="34">
        <v>0</v>
      </c>
      <c r="BV59" s="33">
        <v>524604</v>
      </c>
      <c r="BW59" s="33">
        <v>527316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1</v>
      </c>
      <c r="E60" s="34">
        <v>0</v>
      </c>
      <c r="F60" s="34">
        <v>0</v>
      </c>
      <c r="G60" s="34">
        <v>54</v>
      </c>
      <c r="H60" s="34">
        <v>3</v>
      </c>
      <c r="I60" s="34">
        <v>3</v>
      </c>
      <c r="J60" s="34">
        <v>1</v>
      </c>
      <c r="K60" s="34">
        <v>0</v>
      </c>
      <c r="L60" s="34">
        <v>0</v>
      </c>
      <c r="M60" s="34">
        <v>0</v>
      </c>
      <c r="N60" s="34">
        <v>8</v>
      </c>
      <c r="O60" s="34">
        <v>0</v>
      </c>
      <c r="P60" s="34">
        <v>0</v>
      </c>
      <c r="Q60" s="34">
        <v>3</v>
      </c>
      <c r="R60" s="34">
        <v>145</v>
      </c>
      <c r="S60" s="34">
        <v>17</v>
      </c>
      <c r="T60" s="34">
        <v>28</v>
      </c>
      <c r="U60" s="34">
        <v>4</v>
      </c>
      <c r="V60" s="34">
        <v>1</v>
      </c>
      <c r="W60" s="34">
        <v>120</v>
      </c>
      <c r="X60" s="34">
        <v>29</v>
      </c>
      <c r="Y60" s="34">
        <v>2</v>
      </c>
      <c r="Z60" s="34">
        <v>12</v>
      </c>
      <c r="AA60" s="34">
        <v>37</v>
      </c>
      <c r="AB60" s="34">
        <v>0</v>
      </c>
      <c r="AC60" s="34">
        <v>0</v>
      </c>
      <c r="AD60" s="34">
        <v>8</v>
      </c>
      <c r="AE60" s="34">
        <v>0</v>
      </c>
      <c r="AF60" s="34">
        <v>2</v>
      </c>
      <c r="AG60" s="34">
        <v>7</v>
      </c>
      <c r="AH60" s="34">
        <v>4</v>
      </c>
      <c r="AI60" s="34">
        <v>0</v>
      </c>
      <c r="AJ60" s="34">
        <v>0</v>
      </c>
      <c r="AK60" s="34">
        <v>5</v>
      </c>
      <c r="AL60" s="34">
        <v>1</v>
      </c>
      <c r="AM60" s="34">
        <v>23</v>
      </c>
      <c r="AN60" s="34">
        <v>3</v>
      </c>
      <c r="AO60" s="34">
        <v>915</v>
      </c>
      <c r="AP60" s="34">
        <v>13</v>
      </c>
      <c r="AQ60" s="34">
        <v>30</v>
      </c>
      <c r="AR60" s="34">
        <v>757</v>
      </c>
      <c r="AS60" s="34">
        <v>111</v>
      </c>
      <c r="AT60" s="34">
        <v>63</v>
      </c>
      <c r="AU60" s="34">
        <v>135</v>
      </c>
      <c r="AV60" s="34">
        <v>130</v>
      </c>
      <c r="AW60" s="34">
        <v>149</v>
      </c>
      <c r="AX60" s="34">
        <v>2</v>
      </c>
      <c r="AY60" s="34">
        <v>1</v>
      </c>
      <c r="AZ60" s="34">
        <v>0</v>
      </c>
      <c r="BA60" s="34">
        <v>104</v>
      </c>
      <c r="BB60" s="34">
        <v>29</v>
      </c>
      <c r="BC60" s="34">
        <v>6354</v>
      </c>
      <c r="BD60" s="34">
        <v>1269</v>
      </c>
      <c r="BE60" s="34">
        <v>251</v>
      </c>
      <c r="BF60" s="34">
        <v>1063</v>
      </c>
      <c r="BG60" s="34">
        <v>15557</v>
      </c>
      <c r="BH60" s="34">
        <v>2213</v>
      </c>
      <c r="BI60" s="34">
        <v>4866</v>
      </c>
      <c r="BJ60" s="34">
        <v>0</v>
      </c>
      <c r="BK60" s="34">
        <v>0</v>
      </c>
      <c r="BL60" s="34">
        <v>0</v>
      </c>
      <c r="BM60" s="33">
        <v>34531</v>
      </c>
      <c r="BN60" s="34">
        <v>185813</v>
      </c>
      <c r="BO60" s="34">
        <v>350560</v>
      </c>
      <c r="BP60" s="34">
        <v>7014</v>
      </c>
      <c r="BQ60" s="33">
        <v>543387</v>
      </c>
      <c r="BR60" s="34">
        <v>11697</v>
      </c>
      <c r="BS60" s="34">
        <v>0</v>
      </c>
      <c r="BT60" s="33">
        <v>11697</v>
      </c>
      <c r="BU60" s="34">
        <v>836</v>
      </c>
      <c r="BV60" s="33">
        <v>555920</v>
      </c>
      <c r="BW60" s="33">
        <v>590451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1</v>
      </c>
      <c r="E61" s="34">
        <v>0</v>
      </c>
      <c r="F61" s="34">
        <v>0</v>
      </c>
      <c r="G61" s="34">
        <v>4</v>
      </c>
      <c r="H61" s="34">
        <v>3</v>
      </c>
      <c r="I61" s="34">
        <v>2</v>
      </c>
      <c r="J61" s="34">
        <v>0</v>
      </c>
      <c r="K61" s="34">
        <v>0</v>
      </c>
      <c r="L61" s="34">
        <v>0</v>
      </c>
      <c r="M61" s="34">
        <v>0</v>
      </c>
      <c r="N61" s="34">
        <v>1</v>
      </c>
      <c r="O61" s="34">
        <v>0</v>
      </c>
      <c r="P61" s="34">
        <v>0</v>
      </c>
      <c r="Q61" s="34">
        <v>3</v>
      </c>
      <c r="R61" s="34">
        <v>110</v>
      </c>
      <c r="S61" s="34">
        <v>4</v>
      </c>
      <c r="T61" s="34">
        <v>9</v>
      </c>
      <c r="U61" s="34">
        <v>11</v>
      </c>
      <c r="V61" s="34">
        <v>59</v>
      </c>
      <c r="W61" s="34">
        <v>52</v>
      </c>
      <c r="X61" s="34">
        <v>6</v>
      </c>
      <c r="Y61" s="34">
        <v>0</v>
      </c>
      <c r="Z61" s="34">
        <v>2</v>
      </c>
      <c r="AA61" s="34">
        <v>5</v>
      </c>
      <c r="AB61" s="34">
        <v>0</v>
      </c>
      <c r="AC61" s="34">
        <v>1</v>
      </c>
      <c r="AD61" s="34">
        <v>4</v>
      </c>
      <c r="AE61" s="34">
        <v>0</v>
      </c>
      <c r="AF61" s="34">
        <v>11</v>
      </c>
      <c r="AG61" s="34">
        <v>3</v>
      </c>
      <c r="AH61" s="34">
        <v>7</v>
      </c>
      <c r="AI61" s="34">
        <v>0</v>
      </c>
      <c r="AJ61" s="34">
        <v>0</v>
      </c>
      <c r="AK61" s="34">
        <v>0</v>
      </c>
      <c r="AL61" s="34">
        <v>5</v>
      </c>
      <c r="AM61" s="34">
        <v>90</v>
      </c>
      <c r="AN61" s="34">
        <v>4</v>
      </c>
      <c r="AO61" s="34">
        <v>578</v>
      </c>
      <c r="AP61" s="34">
        <v>1</v>
      </c>
      <c r="AQ61" s="34">
        <v>6</v>
      </c>
      <c r="AR61" s="34">
        <v>0</v>
      </c>
      <c r="AS61" s="34">
        <v>39</v>
      </c>
      <c r="AT61" s="34">
        <v>83</v>
      </c>
      <c r="AU61" s="34">
        <v>24</v>
      </c>
      <c r="AV61" s="34">
        <v>42</v>
      </c>
      <c r="AW61" s="34">
        <v>394</v>
      </c>
      <c r="AX61" s="34">
        <v>2</v>
      </c>
      <c r="AY61" s="34">
        <v>1</v>
      </c>
      <c r="AZ61" s="34">
        <v>0</v>
      </c>
      <c r="BA61" s="34">
        <v>149</v>
      </c>
      <c r="BB61" s="34">
        <v>18</v>
      </c>
      <c r="BC61" s="34">
        <v>9803</v>
      </c>
      <c r="BD61" s="34">
        <v>3759</v>
      </c>
      <c r="BE61" s="34">
        <v>379</v>
      </c>
      <c r="BF61" s="34">
        <v>600</v>
      </c>
      <c r="BG61" s="34">
        <v>10688</v>
      </c>
      <c r="BH61" s="34">
        <v>30397</v>
      </c>
      <c r="BI61" s="34">
        <v>13720</v>
      </c>
      <c r="BJ61" s="34">
        <v>0</v>
      </c>
      <c r="BK61" s="34">
        <v>165</v>
      </c>
      <c r="BL61" s="34">
        <v>0</v>
      </c>
      <c r="BM61" s="33">
        <v>71245</v>
      </c>
      <c r="BN61" s="34">
        <v>190385</v>
      </c>
      <c r="BO61" s="34">
        <v>217710</v>
      </c>
      <c r="BP61" s="34">
        <v>24290</v>
      </c>
      <c r="BQ61" s="33">
        <v>432385</v>
      </c>
      <c r="BR61" s="34">
        <v>0</v>
      </c>
      <c r="BS61" s="34">
        <v>0</v>
      </c>
      <c r="BT61" s="33">
        <v>0</v>
      </c>
      <c r="BU61" s="34">
        <v>160</v>
      </c>
      <c r="BV61" s="33">
        <v>432545</v>
      </c>
      <c r="BW61" s="33">
        <v>503790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19393</v>
      </c>
      <c r="BO62" s="34">
        <v>0</v>
      </c>
      <c r="BP62" s="34">
        <v>215348</v>
      </c>
      <c r="BQ62" s="33">
        <v>234741</v>
      </c>
      <c r="BR62" s="34">
        <v>0</v>
      </c>
      <c r="BS62" s="34">
        <v>0</v>
      </c>
      <c r="BT62" s="33">
        <v>0</v>
      </c>
      <c r="BU62" s="34">
        <v>61</v>
      </c>
      <c r="BV62" s="33">
        <v>234801</v>
      </c>
      <c r="BW62" s="33">
        <v>234801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90</v>
      </c>
      <c r="E63" s="34">
        <v>10</v>
      </c>
      <c r="F63" s="34">
        <v>37</v>
      </c>
      <c r="G63" s="34">
        <v>2784</v>
      </c>
      <c r="H63" s="34">
        <v>901</v>
      </c>
      <c r="I63" s="34">
        <v>14</v>
      </c>
      <c r="J63" s="34">
        <v>28</v>
      </c>
      <c r="K63" s="34">
        <v>132</v>
      </c>
      <c r="L63" s="34">
        <v>103</v>
      </c>
      <c r="M63" s="34">
        <v>1064</v>
      </c>
      <c r="N63" s="34">
        <v>310</v>
      </c>
      <c r="O63" s="34">
        <v>171</v>
      </c>
      <c r="P63" s="34">
        <v>99</v>
      </c>
      <c r="Q63" s="34">
        <v>103</v>
      </c>
      <c r="R63" s="34">
        <v>676</v>
      </c>
      <c r="S63" s="34">
        <v>156</v>
      </c>
      <c r="T63" s="34">
        <v>11104</v>
      </c>
      <c r="U63" s="34">
        <v>764</v>
      </c>
      <c r="V63" s="34">
        <v>179</v>
      </c>
      <c r="W63" s="34">
        <v>228</v>
      </c>
      <c r="X63" s="34">
        <v>1213</v>
      </c>
      <c r="Y63" s="34">
        <v>62</v>
      </c>
      <c r="Z63" s="34">
        <v>359</v>
      </c>
      <c r="AA63" s="34">
        <v>3807</v>
      </c>
      <c r="AB63" s="34">
        <v>46</v>
      </c>
      <c r="AC63" s="34">
        <v>236</v>
      </c>
      <c r="AD63" s="34">
        <v>791</v>
      </c>
      <c r="AE63" s="34">
        <v>417</v>
      </c>
      <c r="AF63" s="34">
        <v>7748</v>
      </c>
      <c r="AG63" s="34">
        <v>13027</v>
      </c>
      <c r="AH63" s="34">
        <v>910</v>
      </c>
      <c r="AI63" s="34">
        <v>16</v>
      </c>
      <c r="AJ63" s="34">
        <v>26</v>
      </c>
      <c r="AK63" s="34">
        <v>820</v>
      </c>
      <c r="AL63" s="34">
        <v>2899</v>
      </c>
      <c r="AM63" s="34">
        <v>194</v>
      </c>
      <c r="AN63" s="34">
        <v>232</v>
      </c>
      <c r="AO63" s="34">
        <v>405</v>
      </c>
      <c r="AP63" s="34">
        <v>5082</v>
      </c>
      <c r="AQ63" s="34">
        <v>8981</v>
      </c>
      <c r="AR63" s="34">
        <v>12362</v>
      </c>
      <c r="AS63" s="34">
        <v>4829</v>
      </c>
      <c r="AT63" s="34">
        <v>2346</v>
      </c>
      <c r="AU63" s="34">
        <v>2997</v>
      </c>
      <c r="AV63" s="34">
        <v>4989</v>
      </c>
      <c r="AW63" s="34">
        <v>418</v>
      </c>
      <c r="AX63" s="34">
        <v>720</v>
      </c>
      <c r="AY63" s="34">
        <v>675</v>
      </c>
      <c r="AZ63" s="34">
        <v>38</v>
      </c>
      <c r="BA63" s="34">
        <v>18</v>
      </c>
      <c r="BB63" s="34">
        <v>1054</v>
      </c>
      <c r="BC63" s="34">
        <v>22838</v>
      </c>
      <c r="BD63" s="34">
        <v>3662</v>
      </c>
      <c r="BE63" s="34">
        <v>1728</v>
      </c>
      <c r="BF63" s="34">
        <v>575</v>
      </c>
      <c r="BG63" s="34">
        <v>886</v>
      </c>
      <c r="BH63" s="34">
        <v>526</v>
      </c>
      <c r="BI63" s="34">
        <v>180</v>
      </c>
      <c r="BJ63" s="34">
        <v>2972</v>
      </c>
      <c r="BK63" s="34">
        <v>104</v>
      </c>
      <c r="BL63" s="34">
        <v>0</v>
      </c>
      <c r="BM63" s="33">
        <v>130142</v>
      </c>
      <c r="BN63" s="34">
        <v>93177</v>
      </c>
      <c r="BO63" s="34">
        <v>0</v>
      </c>
      <c r="BP63" s="34">
        <v>0</v>
      </c>
      <c r="BQ63" s="33">
        <v>93177</v>
      </c>
      <c r="BR63" s="34">
        <v>6431</v>
      </c>
      <c r="BS63" s="34">
        <v>0</v>
      </c>
      <c r="BT63" s="33">
        <v>6431</v>
      </c>
      <c r="BU63" s="34">
        <v>1633</v>
      </c>
      <c r="BV63" s="33">
        <v>101240</v>
      </c>
      <c r="BW63" s="33">
        <v>231383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5</v>
      </c>
      <c r="E64" s="34">
        <v>0</v>
      </c>
      <c r="F64" s="34">
        <v>0</v>
      </c>
      <c r="G64" s="34">
        <v>470</v>
      </c>
      <c r="H64" s="34">
        <v>156</v>
      </c>
      <c r="I64" s="34">
        <v>6</v>
      </c>
      <c r="J64" s="34">
        <v>0</v>
      </c>
      <c r="K64" s="34">
        <v>20</v>
      </c>
      <c r="L64" s="34">
        <v>29</v>
      </c>
      <c r="M64" s="34">
        <v>30</v>
      </c>
      <c r="N64" s="34">
        <v>34</v>
      </c>
      <c r="O64" s="34">
        <v>0</v>
      </c>
      <c r="P64" s="34">
        <v>2</v>
      </c>
      <c r="Q64" s="34">
        <v>7</v>
      </c>
      <c r="R64" s="34">
        <v>143</v>
      </c>
      <c r="S64" s="34">
        <v>215</v>
      </c>
      <c r="T64" s="34">
        <v>186</v>
      </c>
      <c r="U64" s="34">
        <v>3</v>
      </c>
      <c r="V64" s="34">
        <v>25</v>
      </c>
      <c r="W64" s="34">
        <v>3</v>
      </c>
      <c r="X64" s="34">
        <v>252</v>
      </c>
      <c r="Y64" s="34">
        <v>2</v>
      </c>
      <c r="Z64" s="34">
        <v>122</v>
      </c>
      <c r="AA64" s="34">
        <v>366</v>
      </c>
      <c r="AB64" s="34">
        <v>30</v>
      </c>
      <c r="AC64" s="34">
        <v>74</v>
      </c>
      <c r="AD64" s="34">
        <v>538</v>
      </c>
      <c r="AE64" s="34">
        <v>1</v>
      </c>
      <c r="AF64" s="34">
        <v>552</v>
      </c>
      <c r="AG64" s="34">
        <v>158</v>
      </c>
      <c r="AH64" s="34">
        <v>192</v>
      </c>
      <c r="AI64" s="34">
        <v>2</v>
      </c>
      <c r="AJ64" s="34">
        <v>0</v>
      </c>
      <c r="AK64" s="34">
        <v>82</v>
      </c>
      <c r="AL64" s="34">
        <v>0</v>
      </c>
      <c r="AM64" s="34">
        <v>3758</v>
      </c>
      <c r="AN64" s="34">
        <v>382</v>
      </c>
      <c r="AO64" s="34">
        <v>775</v>
      </c>
      <c r="AP64" s="34">
        <v>1</v>
      </c>
      <c r="AQ64" s="34">
        <v>12</v>
      </c>
      <c r="AR64" s="34">
        <v>0</v>
      </c>
      <c r="AS64" s="34">
        <v>107</v>
      </c>
      <c r="AT64" s="34">
        <v>614</v>
      </c>
      <c r="AU64" s="34">
        <v>47</v>
      </c>
      <c r="AV64" s="34">
        <v>87</v>
      </c>
      <c r="AW64" s="34">
        <v>10</v>
      </c>
      <c r="AX64" s="34">
        <v>1</v>
      </c>
      <c r="AY64" s="34">
        <v>0</v>
      </c>
      <c r="AZ64" s="34">
        <v>7</v>
      </c>
      <c r="BA64" s="34">
        <v>4</v>
      </c>
      <c r="BB64" s="34">
        <v>202</v>
      </c>
      <c r="BC64" s="34">
        <v>3133</v>
      </c>
      <c r="BD64" s="34">
        <v>2285</v>
      </c>
      <c r="BE64" s="34">
        <v>7695</v>
      </c>
      <c r="BF64" s="34">
        <v>725</v>
      </c>
      <c r="BG64" s="34">
        <v>555</v>
      </c>
      <c r="BH64" s="34">
        <v>1973</v>
      </c>
      <c r="BI64" s="34">
        <v>784</v>
      </c>
      <c r="BJ64" s="34">
        <v>5</v>
      </c>
      <c r="BK64" s="34">
        <v>470</v>
      </c>
      <c r="BL64" s="34">
        <v>0</v>
      </c>
      <c r="BM64" s="33">
        <v>27340</v>
      </c>
      <c r="BN64" s="34">
        <v>297246</v>
      </c>
      <c r="BO64" s="34">
        <v>8510</v>
      </c>
      <c r="BP64" s="34">
        <v>2447</v>
      </c>
      <c r="BQ64" s="33">
        <v>308203</v>
      </c>
      <c r="BR64" s="34">
        <v>0</v>
      </c>
      <c r="BS64" s="34">
        <v>0</v>
      </c>
      <c r="BT64" s="33">
        <v>0</v>
      </c>
      <c r="BU64" s="34">
        <v>0</v>
      </c>
      <c r="BV64" s="33">
        <v>308203</v>
      </c>
      <c r="BW64" s="33">
        <v>335543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506279</v>
      </c>
      <c r="BO65" s="34">
        <v>0</v>
      </c>
      <c r="BP65" s="34">
        <v>0</v>
      </c>
      <c r="BQ65" s="33">
        <v>506279</v>
      </c>
      <c r="BR65" s="34">
        <v>0</v>
      </c>
      <c r="BS65" s="34">
        <v>0</v>
      </c>
      <c r="BT65" s="33">
        <v>0</v>
      </c>
      <c r="BU65" s="34">
        <v>0</v>
      </c>
      <c r="BV65" s="33">
        <v>506279</v>
      </c>
      <c r="BW65" s="33">
        <v>506279</v>
      </c>
      <c r="BX65" s="34"/>
    </row>
    <row r="66" spans="1:76" ht="12.75" x14ac:dyDescent="0.2">
      <c r="A66" s="36" t="s">
        <v>196</v>
      </c>
      <c r="B66" s="38" t="s">
        <v>20</v>
      </c>
      <c r="C66" s="51" t="s">
        <v>232</v>
      </c>
      <c r="D66" s="34">
        <v>212382</v>
      </c>
      <c r="E66" s="34">
        <v>12680</v>
      </c>
      <c r="F66" s="34">
        <v>41784</v>
      </c>
      <c r="G66" s="34">
        <v>296265</v>
      </c>
      <c r="H66" s="34">
        <v>752116</v>
      </c>
      <c r="I66" s="34">
        <v>111725</v>
      </c>
      <c r="J66" s="34">
        <v>43399</v>
      </c>
      <c r="K66" s="34">
        <v>118185</v>
      </c>
      <c r="L66" s="34">
        <v>34915</v>
      </c>
      <c r="M66" s="34">
        <v>118974</v>
      </c>
      <c r="N66" s="34">
        <v>259101</v>
      </c>
      <c r="O66" s="34">
        <v>82866</v>
      </c>
      <c r="P66" s="34">
        <v>232226</v>
      </c>
      <c r="Q66" s="34">
        <v>109985</v>
      </c>
      <c r="R66" s="34">
        <v>380827</v>
      </c>
      <c r="S66" s="34">
        <v>159099</v>
      </c>
      <c r="T66" s="34">
        <v>179311</v>
      </c>
      <c r="U66" s="34">
        <v>144586</v>
      </c>
      <c r="V66" s="34">
        <v>168988</v>
      </c>
      <c r="W66" s="34">
        <v>541436</v>
      </c>
      <c r="X66" s="34">
        <v>197566</v>
      </c>
      <c r="Y66" s="34">
        <v>65990</v>
      </c>
      <c r="Z66" s="34">
        <v>128948</v>
      </c>
      <c r="AA66" s="34">
        <v>105305</v>
      </c>
      <c r="AB66" s="34">
        <v>12711</v>
      </c>
      <c r="AC66" s="34">
        <v>32095</v>
      </c>
      <c r="AD66" s="34">
        <v>753937</v>
      </c>
      <c r="AE66" s="34">
        <v>122977</v>
      </c>
      <c r="AF66" s="34">
        <v>294599</v>
      </c>
      <c r="AG66" s="34">
        <v>169862</v>
      </c>
      <c r="AH66" s="34">
        <v>172471</v>
      </c>
      <c r="AI66" s="34">
        <v>22331</v>
      </c>
      <c r="AJ66" s="34">
        <v>219167</v>
      </c>
      <c r="AK66" s="34">
        <v>164726</v>
      </c>
      <c r="AL66" s="34">
        <v>9137</v>
      </c>
      <c r="AM66" s="34">
        <v>81121</v>
      </c>
      <c r="AN66" s="34">
        <v>11962</v>
      </c>
      <c r="AO66" s="34">
        <v>35501</v>
      </c>
      <c r="AP66" s="34">
        <v>138407</v>
      </c>
      <c r="AQ66" s="34">
        <v>93380</v>
      </c>
      <c r="AR66" s="34">
        <v>174164</v>
      </c>
      <c r="AS66" s="34">
        <v>118074</v>
      </c>
      <c r="AT66" s="34">
        <v>48278</v>
      </c>
      <c r="AU66" s="34">
        <v>81852</v>
      </c>
      <c r="AV66" s="34">
        <v>194351</v>
      </c>
      <c r="AW66" s="34">
        <v>58553</v>
      </c>
      <c r="AX66" s="34">
        <v>3910</v>
      </c>
      <c r="AY66" s="34">
        <v>15381</v>
      </c>
      <c r="AZ66" s="34">
        <v>3969</v>
      </c>
      <c r="BA66" s="34">
        <v>15572</v>
      </c>
      <c r="BB66" s="34">
        <v>41425</v>
      </c>
      <c r="BC66" s="34">
        <v>349418</v>
      </c>
      <c r="BD66" s="34">
        <v>50785</v>
      </c>
      <c r="BE66" s="34">
        <v>289423</v>
      </c>
      <c r="BF66" s="34">
        <v>10366</v>
      </c>
      <c r="BG66" s="34">
        <v>18138</v>
      </c>
      <c r="BH66" s="34">
        <v>17531</v>
      </c>
      <c r="BI66" s="34">
        <v>9792</v>
      </c>
      <c r="BJ66" s="34">
        <v>16034</v>
      </c>
      <c r="BK66" s="34">
        <v>13040</v>
      </c>
      <c r="BL66" s="34">
        <v>0</v>
      </c>
      <c r="BM66" s="33">
        <v>8363097</v>
      </c>
      <c r="BN66" s="34">
        <v>5873066</v>
      </c>
      <c r="BO66" s="34">
        <v>41597</v>
      </c>
      <c r="BP66" s="34">
        <v>758</v>
      </c>
      <c r="BQ66" s="33">
        <v>5915420</v>
      </c>
      <c r="BR66" s="34">
        <v>3475624</v>
      </c>
      <c r="BS66" s="34">
        <v>128681</v>
      </c>
      <c r="BT66" s="33">
        <v>3604304</v>
      </c>
      <c r="BU66" s="34">
        <v>2148</v>
      </c>
      <c r="BV66" s="33">
        <v>9521872</v>
      </c>
      <c r="BW66" s="33">
        <v>17884969</v>
      </c>
      <c r="BX66" s="34"/>
    </row>
    <row r="67" spans="1:76" ht="25.5" x14ac:dyDescent="0.2">
      <c r="A67" s="36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-515730</v>
      </c>
      <c r="BO67" s="34">
        <v>0</v>
      </c>
      <c r="BP67" s="34">
        <v>0</v>
      </c>
      <c r="BQ67" s="33">
        <v>-515730</v>
      </c>
      <c r="BR67" s="34">
        <v>0</v>
      </c>
      <c r="BS67" s="34">
        <v>0</v>
      </c>
      <c r="BT67" s="33">
        <v>0</v>
      </c>
      <c r="BU67" s="34">
        <v>515730</v>
      </c>
      <c r="BV67" s="33">
        <v>0</v>
      </c>
      <c r="BW67" s="33">
        <v>0</v>
      </c>
      <c r="BX67" s="34"/>
    </row>
    <row r="68" spans="1:76" ht="12.75" x14ac:dyDescent="0.2">
      <c r="A68" s="36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-193590</v>
      </c>
      <c r="BV68" s="33">
        <v>-193590</v>
      </c>
      <c r="BW68" s="33">
        <v>-193590</v>
      </c>
      <c r="BX68" s="34"/>
    </row>
    <row r="69" spans="1:76" ht="25.5" x14ac:dyDescent="0.2">
      <c r="A69" s="36" t="s">
        <v>7</v>
      </c>
      <c r="B69" s="30" t="s">
        <v>18</v>
      </c>
      <c r="C69" s="97" t="s">
        <v>32</v>
      </c>
      <c r="D69" s="34">
        <v>23391</v>
      </c>
      <c r="E69" s="34">
        <v>2540</v>
      </c>
      <c r="F69" s="34">
        <v>2952</v>
      </c>
      <c r="G69" s="34">
        <v>10199</v>
      </c>
      <c r="H69" s="34">
        <v>57054</v>
      </c>
      <c r="I69" s="34">
        <v>4764</v>
      </c>
      <c r="J69" s="34">
        <v>2680</v>
      </c>
      <c r="K69" s="34">
        <v>5526</v>
      </c>
      <c r="L69" s="34">
        <v>1740</v>
      </c>
      <c r="M69" s="34">
        <v>23692</v>
      </c>
      <c r="N69" s="34">
        <v>16701</v>
      </c>
      <c r="O69" s="34">
        <v>2714</v>
      </c>
      <c r="P69" s="34">
        <v>8124</v>
      </c>
      <c r="Q69" s="34">
        <v>5689</v>
      </c>
      <c r="R69" s="34">
        <v>10666</v>
      </c>
      <c r="S69" s="34">
        <v>6176</v>
      </c>
      <c r="T69" s="34">
        <v>4313</v>
      </c>
      <c r="U69" s="34">
        <v>4572</v>
      </c>
      <c r="V69" s="34">
        <v>4371</v>
      </c>
      <c r="W69" s="34">
        <v>35632</v>
      </c>
      <c r="X69" s="34">
        <v>4969</v>
      </c>
      <c r="Y69" s="34">
        <v>2825</v>
      </c>
      <c r="Z69" s="34">
        <v>4125</v>
      </c>
      <c r="AA69" s="34">
        <v>22692</v>
      </c>
      <c r="AB69" s="34">
        <v>716</v>
      </c>
      <c r="AC69" s="34">
        <v>-1695</v>
      </c>
      <c r="AD69" s="34">
        <v>110443</v>
      </c>
      <c r="AE69" s="34">
        <v>3991</v>
      </c>
      <c r="AF69" s="34">
        <v>6613</v>
      </c>
      <c r="AG69" s="34">
        <v>8392</v>
      </c>
      <c r="AH69" s="34">
        <v>43685</v>
      </c>
      <c r="AI69" s="34">
        <v>1987</v>
      </c>
      <c r="AJ69" s="34">
        <v>6885</v>
      </c>
      <c r="AK69" s="34">
        <v>18395</v>
      </c>
      <c r="AL69" s="34">
        <v>522</v>
      </c>
      <c r="AM69" s="34">
        <v>10270</v>
      </c>
      <c r="AN69" s="34">
        <v>630</v>
      </c>
      <c r="AO69" s="34">
        <v>756</v>
      </c>
      <c r="AP69" s="34">
        <v>765</v>
      </c>
      <c r="AQ69" s="34">
        <v>801</v>
      </c>
      <c r="AR69" s="34">
        <v>2220</v>
      </c>
      <c r="AS69" s="34">
        <v>60889</v>
      </c>
      <c r="AT69" s="34">
        <v>404</v>
      </c>
      <c r="AU69" s="34">
        <v>7305</v>
      </c>
      <c r="AV69" s="34">
        <v>16982</v>
      </c>
      <c r="AW69" s="34">
        <v>683</v>
      </c>
      <c r="AX69" s="34">
        <v>865</v>
      </c>
      <c r="AY69" s="34">
        <v>629</v>
      </c>
      <c r="AZ69" s="34">
        <v>23</v>
      </c>
      <c r="BA69" s="34">
        <v>-671</v>
      </c>
      <c r="BB69" s="34">
        <v>1565</v>
      </c>
      <c r="BC69" s="34">
        <v>350965</v>
      </c>
      <c r="BD69" s="34">
        <v>47505</v>
      </c>
      <c r="BE69" s="34">
        <v>114327</v>
      </c>
      <c r="BF69" s="34">
        <v>45155</v>
      </c>
      <c r="BG69" s="34">
        <v>18515</v>
      </c>
      <c r="BH69" s="34">
        <v>5659</v>
      </c>
      <c r="BI69" s="34">
        <v>11959</v>
      </c>
      <c r="BJ69" s="34">
        <v>293</v>
      </c>
      <c r="BK69" s="34">
        <v>1930</v>
      </c>
      <c r="BL69" s="34">
        <v>0</v>
      </c>
      <c r="BM69" s="33">
        <v>1168467</v>
      </c>
      <c r="BN69" s="34">
        <v>4900073</v>
      </c>
      <c r="BO69" s="34">
        <v>34220</v>
      </c>
      <c r="BP69" s="34">
        <v>37</v>
      </c>
      <c r="BQ69" s="33">
        <v>4934330</v>
      </c>
      <c r="BR69" s="34">
        <v>171971</v>
      </c>
      <c r="BS69" s="34">
        <v>52894</v>
      </c>
      <c r="BT69" s="33">
        <v>224865</v>
      </c>
      <c r="BU69" s="34">
        <v>2211255</v>
      </c>
      <c r="BV69" s="33">
        <v>7370451</v>
      </c>
      <c r="BW69" s="33">
        <v>8538918</v>
      </c>
      <c r="BX69" s="34"/>
    </row>
    <row r="70" spans="1:76" s="43" customFormat="1" ht="38.25" x14ac:dyDescent="0.2">
      <c r="A70" s="27" t="s">
        <v>6</v>
      </c>
      <c r="B70" s="39" t="s">
        <v>0</v>
      </c>
      <c r="C70" s="40" t="s">
        <v>256</v>
      </c>
      <c r="D70" s="41">
        <v>2782923</v>
      </c>
      <c r="E70" s="41">
        <v>149526</v>
      </c>
      <c r="F70" s="41">
        <v>172575</v>
      </c>
      <c r="G70" s="41">
        <v>3945997</v>
      </c>
      <c r="H70" s="41">
        <v>5605750</v>
      </c>
      <c r="I70" s="41">
        <v>367731</v>
      </c>
      <c r="J70" s="41">
        <v>422789</v>
      </c>
      <c r="K70" s="41">
        <v>494792</v>
      </c>
      <c r="L70" s="41">
        <v>202743</v>
      </c>
      <c r="M70" s="41">
        <v>5919824</v>
      </c>
      <c r="N70" s="41">
        <v>1646141</v>
      </c>
      <c r="O70" s="41">
        <v>282393</v>
      </c>
      <c r="P70" s="41">
        <v>773803</v>
      </c>
      <c r="Q70" s="41">
        <v>935333</v>
      </c>
      <c r="R70" s="41">
        <v>3628156</v>
      </c>
      <c r="S70" s="41">
        <v>1566061</v>
      </c>
      <c r="T70" s="41">
        <v>778824</v>
      </c>
      <c r="U70" s="41">
        <v>577392</v>
      </c>
      <c r="V70" s="41">
        <v>787091</v>
      </c>
      <c r="W70" s="41">
        <v>1566430</v>
      </c>
      <c r="X70" s="41">
        <v>1290942</v>
      </c>
      <c r="Y70" s="41">
        <v>364740</v>
      </c>
      <c r="Z70" s="41">
        <v>552019</v>
      </c>
      <c r="AA70" s="41">
        <v>5308142</v>
      </c>
      <c r="AB70" s="41">
        <v>157497</v>
      </c>
      <c r="AC70" s="41">
        <v>376536</v>
      </c>
      <c r="AD70" s="41">
        <v>5761250</v>
      </c>
      <c r="AE70" s="41">
        <v>629199</v>
      </c>
      <c r="AF70" s="41">
        <v>4723679</v>
      </c>
      <c r="AG70" s="41">
        <v>2865642</v>
      </c>
      <c r="AH70" s="41">
        <v>3169484</v>
      </c>
      <c r="AI70" s="41">
        <v>136841</v>
      </c>
      <c r="AJ70" s="41">
        <v>839300</v>
      </c>
      <c r="AK70" s="41">
        <v>2088048</v>
      </c>
      <c r="AL70" s="41">
        <v>83389</v>
      </c>
      <c r="AM70" s="41">
        <v>793483</v>
      </c>
      <c r="AN70" s="41">
        <v>106764</v>
      </c>
      <c r="AO70" s="41">
        <v>240248</v>
      </c>
      <c r="AP70" s="41">
        <v>895321</v>
      </c>
      <c r="AQ70" s="41">
        <v>536991</v>
      </c>
      <c r="AR70" s="41">
        <v>1403571</v>
      </c>
      <c r="AS70" s="41">
        <v>2287202</v>
      </c>
      <c r="AT70" s="41">
        <v>368178</v>
      </c>
      <c r="AU70" s="41">
        <v>428536</v>
      </c>
      <c r="AV70" s="41">
        <v>1085876</v>
      </c>
      <c r="AW70" s="41">
        <v>532431</v>
      </c>
      <c r="AX70" s="41">
        <v>36403</v>
      </c>
      <c r="AY70" s="41">
        <v>216655</v>
      </c>
      <c r="AZ70" s="41">
        <v>28987</v>
      </c>
      <c r="BA70" s="41">
        <v>88196</v>
      </c>
      <c r="BB70" s="41">
        <v>263526</v>
      </c>
      <c r="BC70" s="41">
        <v>3249769</v>
      </c>
      <c r="BD70" s="41">
        <v>682791</v>
      </c>
      <c r="BE70" s="41">
        <v>1205107</v>
      </c>
      <c r="BF70" s="41">
        <v>180997</v>
      </c>
      <c r="BG70" s="41">
        <v>218810</v>
      </c>
      <c r="BH70" s="41">
        <v>192788</v>
      </c>
      <c r="BI70" s="41">
        <v>134697</v>
      </c>
      <c r="BJ70" s="41">
        <v>78749</v>
      </c>
      <c r="BK70" s="41">
        <v>108280</v>
      </c>
      <c r="BL70" s="41">
        <v>0</v>
      </c>
      <c r="BM70" s="42">
        <v>76317339</v>
      </c>
      <c r="BN70" s="41">
        <v>45244515</v>
      </c>
      <c r="BO70" s="41">
        <v>15809774</v>
      </c>
      <c r="BP70" s="41">
        <v>344229</v>
      </c>
      <c r="BQ70" s="42">
        <v>61398518</v>
      </c>
      <c r="BR70" s="41">
        <v>18733924</v>
      </c>
      <c r="BS70" s="41">
        <v>1039476</v>
      </c>
      <c r="BT70" s="42">
        <v>19773400</v>
      </c>
      <c r="BU70" s="41">
        <v>22135545</v>
      </c>
      <c r="BV70" s="42">
        <v>103307463</v>
      </c>
      <c r="BW70" s="42">
        <v>179624803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632783</v>
      </c>
      <c r="E71" s="78">
        <v>53074</v>
      </c>
      <c r="F71" s="78">
        <v>65673</v>
      </c>
      <c r="G71" s="78">
        <v>1176639</v>
      </c>
      <c r="H71" s="78">
        <v>538152</v>
      </c>
      <c r="I71" s="78">
        <v>104662</v>
      </c>
      <c r="J71" s="78">
        <v>91595</v>
      </c>
      <c r="K71" s="78">
        <v>71890</v>
      </c>
      <c r="L71" s="78">
        <v>45636</v>
      </c>
      <c r="M71" s="78">
        <v>193815</v>
      </c>
      <c r="N71" s="78">
        <v>230157</v>
      </c>
      <c r="O71" s="78">
        <v>70260</v>
      </c>
      <c r="P71" s="78">
        <v>118095</v>
      </c>
      <c r="Q71" s="78">
        <v>218731</v>
      </c>
      <c r="R71" s="78">
        <v>454877</v>
      </c>
      <c r="S71" s="78">
        <v>343628</v>
      </c>
      <c r="T71" s="78">
        <v>312379</v>
      </c>
      <c r="U71" s="78">
        <v>147514</v>
      </c>
      <c r="V71" s="78">
        <v>263182</v>
      </c>
      <c r="W71" s="78">
        <v>158684</v>
      </c>
      <c r="X71" s="78">
        <v>528056</v>
      </c>
      <c r="Y71" s="78">
        <v>70083</v>
      </c>
      <c r="Z71" s="78">
        <v>168946</v>
      </c>
      <c r="AA71" s="78">
        <v>1042497</v>
      </c>
      <c r="AB71" s="78">
        <v>121309</v>
      </c>
      <c r="AC71" s="78">
        <v>113036</v>
      </c>
      <c r="AD71" s="78">
        <v>1995874</v>
      </c>
      <c r="AE71" s="78">
        <v>213475</v>
      </c>
      <c r="AF71" s="78">
        <v>2042971</v>
      </c>
      <c r="AG71" s="78">
        <v>1602359</v>
      </c>
      <c r="AH71" s="78">
        <v>1230658</v>
      </c>
      <c r="AI71" s="78">
        <v>56289</v>
      </c>
      <c r="AJ71" s="78">
        <v>132408</v>
      </c>
      <c r="AK71" s="78">
        <v>666405</v>
      </c>
      <c r="AL71" s="78">
        <v>121573</v>
      </c>
      <c r="AM71" s="78">
        <v>300813</v>
      </c>
      <c r="AN71" s="78">
        <v>48674</v>
      </c>
      <c r="AO71" s="78">
        <v>79395</v>
      </c>
      <c r="AP71" s="78">
        <v>316570</v>
      </c>
      <c r="AQ71" s="78">
        <v>446660</v>
      </c>
      <c r="AR71" s="78">
        <v>1349082</v>
      </c>
      <c r="AS71" s="78">
        <v>628374</v>
      </c>
      <c r="AT71" s="78">
        <v>456142</v>
      </c>
      <c r="AU71" s="78">
        <v>434117</v>
      </c>
      <c r="AV71" s="78">
        <v>736767</v>
      </c>
      <c r="AW71" s="78">
        <v>146746</v>
      </c>
      <c r="AX71" s="78">
        <v>33537</v>
      </c>
      <c r="AY71" s="78">
        <v>132644</v>
      </c>
      <c r="AZ71" s="78">
        <v>62584</v>
      </c>
      <c r="BA71" s="78">
        <v>22489</v>
      </c>
      <c r="BB71" s="78">
        <v>345781</v>
      </c>
      <c r="BC71" s="78">
        <v>4039750</v>
      </c>
      <c r="BD71" s="78">
        <v>2178580</v>
      </c>
      <c r="BE71" s="78">
        <v>1842331</v>
      </c>
      <c r="BF71" s="78">
        <v>337435</v>
      </c>
      <c r="BG71" s="78">
        <v>261291</v>
      </c>
      <c r="BH71" s="78">
        <v>230710</v>
      </c>
      <c r="BI71" s="78">
        <v>113816</v>
      </c>
      <c r="BJ71" s="78">
        <v>31110</v>
      </c>
      <c r="BK71" s="78">
        <v>72411</v>
      </c>
      <c r="BL71" s="78">
        <v>506279</v>
      </c>
      <c r="BM71" s="79">
        <v>30551451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489322</v>
      </c>
      <c r="E72" s="78">
        <v>41143</v>
      </c>
      <c r="F72" s="78">
        <v>52448</v>
      </c>
      <c r="G72" s="78">
        <v>916020</v>
      </c>
      <c r="H72" s="78">
        <v>422040</v>
      </c>
      <c r="I72" s="78">
        <v>81969</v>
      </c>
      <c r="J72" s="78">
        <v>71207</v>
      </c>
      <c r="K72" s="78">
        <v>56503</v>
      </c>
      <c r="L72" s="78">
        <v>35943</v>
      </c>
      <c r="M72" s="78">
        <v>155926</v>
      </c>
      <c r="N72" s="78">
        <v>178387</v>
      </c>
      <c r="O72" s="78">
        <v>55964</v>
      </c>
      <c r="P72" s="78">
        <v>91532</v>
      </c>
      <c r="Q72" s="78">
        <v>167231</v>
      </c>
      <c r="R72" s="78">
        <v>347964</v>
      </c>
      <c r="S72" s="78">
        <v>265026</v>
      </c>
      <c r="T72" s="78">
        <v>245328</v>
      </c>
      <c r="U72" s="78">
        <v>115722</v>
      </c>
      <c r="V72" s="78">
        <v>204361</v>
      </c>
      <c r="W72" s="78">
        <v>124128</v>
      </c>
      <c r="X72" s="78">
        <v>403752</v>
      </c>
      <c r="Y72" s="78">
        <v>54602</v>
      </c>
      <c r="Z72" s="78">
        <v>132196</v>
      </c>
      <c r="AA72" s="78">
        <v>811795</v>
      </c>
      <c r="AB72" s="78">
        <v>93702</v>
      </c>
      <c r="AC72" s="78">
        <v>88396</v>
      </c>
      <c r="AD72" s="78">
        <v>1583277</v>
      </c>
      <c r="AE72" s="78">
        <v>170393</v>
      </c>
      <c r="AF72" s="78">
        <v>1655247</v>
      </c>
      <c r="AG72" s="78">
        <v>1258012</v>
      </c>
      <c r="AH72" s="78">
        <v>954930</v>
      </c>
      <c r="AI72" s="78">
        <v>45367</v>
      </c>
      <c r="AJ72" s="78">
        <v>98029</v>
      </c>
      <c r="AK72" s="78">
        <v>520049</v>
      </c>
      <c r="AL72" s="78">
        <v>96402</v>
      </c>
      <c r="AM72" s="78">
        <v>235533</v>
      </c>
      <c r="AN72" s="78">
        <v>38586</v>
      </c>
      <c r="AO72" s="78">
        <v>63518</v>
      </c>
      <c r="AP72" s="78">
        <v>249653</v>
      </c>
      <c r="AQ72" s="78">
        <v>381628</v>
      </c>
      <c r="AR72" s="78">
        <v>1074012</v>
      </c>
      <c r="AS72" s="78">
        <v>498307</v>
      </c>
      <c r="AT72" s="78">
        <v>377495</v>
      </c>
      <c r="AU72" s="78">
        <v>347810</v>
      </c>
      <c r="AV72" s="78">
        <v>585715</v>
      </c>
      <c r="AW72" s="78">
        <v>121387</v>
      </c>
      <c r="AX72" s="78">
        <v>26661</v>
      </c>
      <c r="AY72" s="78">
        <v>104624</v>
      </c>
      <c r="AZ72" s="78">
        <v>50751</v>
      </c>
      <c r="BA72" s="78">
        <v>17935</v>
      </c>
      <c r="BB72" s="78">
        <v>270696</v>
      </c>
      <c r="BC72" s="78">
        <v>3668091</v>
      </c>
      <c r="BD72" s="78">
        <v>1710549</v>
      </c>
      <c r="BE72" s="78">
        <v>1436373</v>
      </c>
      <c r="BF72" s="78">
        <v>263669</v>
      </c>
      <c r="BG72" s="78">
        <v>204513</v>
      </c>
      <c r="BH72" s="78">
        <v>188522</v>
      </c>
      <c r="BI72" s="78">
        <v>94274</v>
      </c>
      <c r="BJ72" s="78">
        <v>25686</v>
      </c>
      <c r="BK72" s="78">
        <v>57731</v>
      </c>
      <c r="BL72" s="78">
        <v>506279</v>
      </c>
      <c r="BM72" s="79">
        <v>24684312</v>
      </c>
    </row>
    <row r="73" spans="1:76" ht="25.5" x14ac:dyDescent="0.2">
      <c r="A73" s="46" t="s">
        <v>231</v>
      </c>
      <c r="B73" s="49" t="s">
        <v>56</v>
      </c>
      <c r="C73" s="98" t="s">
        <v>278</v>
      </c>
      <c r="D73" s="78">
        <v>-52180</v>
      </c>
      <c r="E73" s="78">
        <v>683</v>
      </c>
      <c r="F73" s="78">
        <v>9278</v>
      </c>
      <c r="G73" s="78">
        <v>98731</v>
      </c>
      <c r="H73" s="78">
        <v>22459</v>
      </c>
      <c r="I73" s="78">
        <v>913</v>
      </c>
      <c r="J73" s="78">
        <v>3051</v>
      </c>
      <c r="K73" s="78">
        <v>3744</v>
      </c>
      <c r="L73" s="78">
        <v>887</v>
      </c>
      <c r="M73" s="78">
        <v>29091</v>
      </c>
      <c r="N73" s="78">
        <v>11596</v>
      </c>
      <c r="O73" s="78">
        <v>1464</v>
      </c>
      <c r="P73" s="78">
        <v>3409</v>
      </c>
      <c r="Q73" s="78">
        <v>8506</v>
      </c>
      <c r="R73" s="78">
        <v>23399</v>
      </c>
      <c r="S73" s="78">
        <v>7016</v>
      </c>
      <c r="T73" s="78">
        <v>3608</v>
      </c>
      <c r="U73" s="78">
        <v>2416</v>
      </c>
      <c r="V73" s="78">
        <v>-5702</v>
      </c>
      <c r="W73" s="78">
        <v>-43572</v>
      </c>
      <c r="X73" s="78">
        <v>2156</v>
      </c>
      <c r="Y73" s="78">
        <v>1210</v>
      </c>
      <c r="Z73" s="78">
        <v>1398</v>
      </c>
      <c r="AA73" s="78">
        <v>77965</v>
      </c>
      <c r="AB73" s="78">
        <v>7611</v>
      </c>
      <c r="AC73" s="78">
        <v>2621</v>
      </c>
      <c r="AD73" s="78">
        <v>22303</v>
      </c>
      <c r="AE73" s="78">
        <v>3719</v>
      </c>
      <c r="AF73" s="78">
        <v>89191</v>
      </c>
      <c r="AG73" s="78">
        <v>26251</v>
      </c>
      <c r="AH73" s="78">
        <v>92905</v>
      </c>
      <c r="AI73" s="78">
        <v>1055</v>
      </c>
      <c r="AJ73" s="78">
        <v>-919</v>
      </c>
      <c r="AK73" s="78">
        <v>23185</v>
      </c>
      <c r="AL73" s="78">
        <v>563</v>
      </c>
      <c r="AM73" s="78">
        <v>5583</v>
      </c>
      <c r="AN73" s="78">
        <v>276</v>
      </c>
      <c r="AO73" s="78">
        <v>-27724</v>
      </c>
      <c r="AP73" s="78">
        <v>18258</v>
      </c>
      <c r="AQ73" s="78">
        <v>2407</v>
      </c>
      <c r="AR73" s="78">
        <v>153575</v>
      </c>
      <c r="AS73" s="78">
        <v>77980</v>
      </c>
      <c r="AT73" s="78">
        <v>4578</v>
      </c>
      <c r="AU73" s="78">
        <v>5884</v>
      </c>
      <c r="AV73" s="78">
        <v>16251</v>
      </c>
      <c r="AW73" s="78">
        <v>3280</v>
      </c>
      <c r="AX73" s="78">
        <v>1582</v>
      </c>
      <c r="AY73" s="78">
        <v>683</v>
      </c>
      <c r="AZ73" s="78">
        <v>216</v>
      </c>
      <c r="BA73" s="78">
        <v>387</v>
      </c>
      <c r="BB73" s="78">
        <v>4299</v>
      </c>
      <c r="BC73" s="78">
        <v>33893</v>
      </c>
      <c r="BD73" s="78">
        <v>46894</v>
      </c>
      <c r="BE73" s="78">
        <v>26803</v>
      </c>
      <c r="BF73" s="78">
        <v>2471</v>
      </c>
      <c r="BG73" s="78">
        <v>4016</v>
      </c>
      <c r="BH73" s="78">
        <v>2187</v>
      </c>
      <c r="BI73" s="78">
        <v>870</v>
      </c>
      <c r="BJ73" s="78">
        <v>450</v>
      </c>
      <c r="BK73" s="78">
        <v>979</v>
      </c>
      <c r="BL73" s="78">
        <v>0</v>
      </c>
      <c r="BM73" s="79">
        <v>866092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170688</v>
      </c>
      <c r="E74" s="78">
        <v>7322</v>
      </c>
      <c r="F74" s="78">
        <v>12253</v>
      </c>
      <c r="G74" s="78">
        <v>871789</v>
      </c>
      <c r="H74" s="78">
        <v>136788</v>
      </c>
      <c r="I74" s="78">
        <v>9500</v>
      </c>
      <c r="J74" s="78">
        <v>19570</v>
      </c>
      <c r="K74" s="78">
        <v>31000</v>
      </c>
      <c r="L74" s="78">
        <v>5411</v>
      </c>
      <c r="M74" s="78">
        <v>193560</v>
      </c>
      <c r="N74" s="78">
        <v>92220</v>
      </c>
      <c r="O74" s="78">
        <v>21293</v>
      </c>
      <c r="P74" s="78">
        <v>21391</v>
      </c>
      <c r="Q74" s="78">
        <v>70311</v>
      </c>
      <c r="R74" s="78">
        <v>178162</v>
      </c>
      <c r="S74" s="78">
        <v>136839</v>
      </c>
      <c r="T74" s="78">
        <v>117102</v>
      </c>
      <c r="U74" s="78">
        <v>22085</v>
      </c>
      <c r="V74" s="78">
        <v>92848</v>
      </c>
      <c r="W74" s="78">
        <v>52539</v>
      </c>
      <c r="X74" s="78">
        <v>109026</v>
      </c>
      <c r="Y74" s="78">
        <v>57260</v>
      </c>
      <c r="Z74" s="78">
        <v>42724</v>
      </c>
      <c r="AA74" s="78">
        <v>320989</v>
      </c>
      <c r="AB74" s="78">
        <v>32138</v>
      </c>
      <c r="AC74" s="78">
        <v>123943</v>
      </c>
      <c r="AD74" s="78">
        <v>128651</v>
      </c>
      <c r="AE74" s="78">
        <v>34139</v>
      </c>
      <c r="AF74" s="78">
        <v>1670421</v>
      </c>
      <c r="AG74" s="78">
        <v>109287</v>
      </c>
      <c r="AH74" s="78">
        <v>425823</v>
      </c>
      <c r="AI74" s="78">
        <v>5063</v>
      </c>
      <c r="AJ74" s="78">
        <v>10491</v>
      </c>
      <c r="AK74" s="78">
        <v>141478</v>
      </c>
      <c r="AL74" s="78">
        <v>1568</v>
      </c>
      <c r="AM74" s="78">
        <v>57378</v>
      </c>
      <c r="AN74" s="78">
        <v>1537</v>
      </c>
      <c r="AO74" s="78">
        <v>10068</v>
      </c>
      <c r="AP74" s="78">
        <v>125828</v>
      </c>
      <c r="AQ74" s="78">
        <v>42084</v>
      </c>
      <c r="AR74" s="78">
        <v>233003</v>
      </c>
      <c r="AS74" s="78">
        <v>2524877</v>
      </c>
      <c r="AT74" s="78">
        <v>144976</v>
      </c>
      <c r="AU74" s="78">
        <v>142438</v>
      </c>
      <c r="AV74" s="78">
        <v>429068</v>
      </c>
      <c r="AW74" s="78">
        <v>3176</v>
      </c>
      <c r="AX74" s="78">
        <v>955</v>
      </c>
      <c r="AY74" s="78">
        <v>24882</v>
      </c>
      <c r="AZ74" s="78">
        <v>1588</v>
      </c>
      <c r="BA74" s="78">
        <v>1201</v>
      </c>
      <c r="BB74" s="78">
        <v>10704</v>
      </c>
      <c r="BC74" s="78">
        <v>2056745</v>
      </c>
      <c r="BD74" s="78">
        <v>76089</v>
      </c>
      <c r="BE74" s="78">
        <v>97081</v>
      </c>
      <c r="BF74" s="78">
        <v>7702</v>
      </c>
      <c r="BG74" s="78">
        <v>56286</v>
      </c>
      <c r="BH74" s="78">
        <v>39622</v>
      </c>
      <c r="BI74" s="78">
        <v>5024</v>
      </c>
      <c r="BJ74" s="78">
        <v>564</v>
      </c>
      <c r="BK74" s="78">
        <v>4363</v>
      </c>
      <c r="BL74" s="78">
        <v>0</v>
      </c>
      <c r="BM74" s="79">
        <v>11572913</v>
      </c>
    </row>
    <row r="75" spans="1:76" ht="25.5" x14ac:dyDescent="0.2">
      <c r="A75" s="46" t="s">
        <v>3</v>
      </c>
      <c r="B75" s="95" t="s">
        <v>272</v>
      </c>
      <c r="C75" s="50" t="s">
        <v>205</v>
      </c>
      <c r="D75" s="78">
        <v>2187306</v>
      </c>
      <c r="E75" s="78">
        <v>63440</v>
      </c>
      <c r="F75" s="78">
        <v>137557</v>
      </c>
      <c r="G75" s="78">
        <v>5275954</v>
      </c>
      <c r="H75" s="78">
        <v>885750</v>
      </c>
      <c r="I75" s="78">
        <v>62312</v>
      </c>
      <c r="J75" s="78">
        <v>87098</v>
      </c>
      <c r="K75" s="78">
        <v>165355</v>
      </c>
      <c r="L75" s="78">
        <v>23806</v>
      </c>
      <c r="M75" s="78">
        <v>1058797</v>
      </c>
      <c r="N75" s="78">
        <v>457079</v>
      </c>
      <c r="O75" s="78">
        <v>81032</v>
      </c>
      <c r="P75" s="78">
        <v>71090</v>
      </c>
      <c r="Q75" s="78">
        <v>111827</v>
      </c>
      <c r="R75" s="78">
        <v>1088003</v>
      </c>
      <c r="S75" s="78">
        <v>223540</v>
      </c>
      <c r="T75" s="78">
        <v>54461</v>
      </c>
      <c r="U75" s="78">
        <v>20003</v>
      </c>
      <c r="V75" s="78">
        <v>-37243</v>
      </c>
      <c r="W75" s="78">
        <v>79491</v>
      </c>
      <c r="X75" s="78">
        <v>-183576</v>
      </c>
      <c r="Y75" s="78">
        <v>750</v>
      </c>
      <c r="Z75" s="78">
        <v>150731</v>
      </c>
      <c r="AA75" s="78">
        <v>816729</v>
      </c>
      <c r="AB75" s="78">
        <v>22552</v>
      </c>
      <c r="AC75" s="78">
        <v>-43861</v>
      </c>
      <c r="AD75" s="78">
        <v>2752768</v>
      </c>
      <c r="AE75" s="78">
        <v>393649</v>
      </c>
      <c r="AF75" s="78">
        <v>2857872</v>
      </c>
      <c r="AG75" s="78">
        <v>2258450</v>
      </c>
      <c r="AH75" s="78">
        <v>1957402</v>
      </c>
      <c r="AI75" s="78">
        <v>47362</v>
      </c>
      <c r="AJ75" s="78">
        <v>144795</v>
      </c>
      <c r="AK75" s="78">
        <v>550867</v>
      </c>
      <c r="AL75" s="78">
        <v>15693</v>
      </c>
      <c r="AM75" s="78">
        <v>338895</v>
      </c>
      <c r="AN75" s="78">
        <v>30329</v>
      </c>
      <c r="AO75" s="78">
        <v>125103</v>
      </c>
      <c r="AP75" s="78">
        <v>452932</v>
      </c>
      <c r="AQ75" s="78">
        <v>281049</v>
      </c>
      <c r="AR75" s="78">
        <v>1662661</v>
      </c>
      <c r="AS75" s="78">
        <v>4618420</v>
      </c>
      <c r="AT75" s="78">
        <v>231013</v>
      </c>
      <c r="AU75" s="78">
        <v>236155</v>
      </c>
      <c r="AV75" s="78">
        <v>74496</v>
      </c>
      <c r="AW75" s="78">
        <v>259516</v>
      </c>
      <c r="AX75" s="78">
        <v>71111</v>
      </c>
      <c r="AY75" s="78">
        <v>838211</v>
      </c>
      <c r="AZ75" s="78">
        <v>18526</v>
      </c>
      <c r="BA75" s="78">
        <v>74427</v>
      </c>
      <c r="BB75" s="78">
        <v>327089</v>
      </c>
      <c r="BC75" s="78">
        <v>9649</v>
      </c>
      <c r="BD75" s="78">
        <v>141302</v>
      </c>
      <c r="BE75" s="78">
        <v>137325</v>
      </c>
      <c r="BF75" s="78">
        <v>-2036</v>
      </c>
      <c r="BG75" s="78">
        <v>49031</v>
      </c>
      <c r="BH75" s="78">
        <v>44874</v>
      </c>
      <c r="BI75" s="78">
        <v>-1280</v>
      </c>
      <c r="BJ75" s="78">
        <v>93485</v>
      </c>
      <c r="BK75" s="78">
        <v>135587</v>
      </c>
      <c r="BL75" s="78">
        <v>0</v>
      </c>
      <c r="BM75" s="79">
        <v>34086710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2938597</v>
      </c>
      <c r="E76" s="82">
        <v>124519</v>
      </c>
      <c r="F76" s="82">
        <v>224761</v>
      </c>
      <c r="G76" s="82">
        <v>7423113</v>
      </c>
      <c r="H76" s="82">
        <v>1583149</v>
      </c>
      <c r="I76" s="82">
        <v>177386</v>
      </c>
      <c r="J76" s="82">
        <v>201313</v>
      </c>
      <c r="K76" s="82">
        <v>271989</v>
      </c>
      <c r="L76" s="82">
        <v>75740</v>
      </c>
      <c r="M76" s="82">
        <v>1475262</v>
      </c>
      <c r="N76" s="82">
        <v>791051</v>
      </c>
      <c r="O76" s="82">
        <v>174049</v>
      </c>
      <c r="P76" s="82">
        <v>213985</v>
      </c>
      <c r="Q76" s="82">
        <v>409375</v>
      </c>
      <c r="R76" s="82">
        <v>1744440</v>
      </c>
      <c r="S76" s="82">
        <v>711023</v>
      </c>
      <c r="T76" s="82">
        <v>487550</v>
      </c>
      <c r="U76" s="82">
        <v>192018</v>
      </c>
      <c r="V76" s="82">
        <v>313086</v>
      </c>
      <c r="W76" s="82">
        <v>247142</v>
      </c>
      <c r="X76" s="82">
        <v>455662</v>
      </c>
      <c r="Y76" s="82">
        <v>129303</v>
      </c>
      <c r="Z76" s="82">
        <v>363799</v>
      </c>
      <c r="AA76" s="82">
        <v>2258181</v>
      </c>
      <c r="AB76" s="82">
        <v>183609</v>
      </c>
      <c r="AC76" s="82">
        <v>195739</v>
      </c>
      <c r="AD76" s="82">
        <v>4899596</v>
      </c>
      <c r="AE76" s="82">
        <v>644982</v>
      </c>
      <c r="AF76" s="82">
        <v>6660455</v>
      </c>
      <c r="AG76" s="82">
        <v>3996347</v>
      </c>
      <c r="AH76" s="82">
        <v>3706788</v>
      </c>
      <c r="AI76" s="82">
        <v>109769</v>
      </c>
      <c r="AJ76" s="82">
        <v>286776</v>
      </c>
      <c r="AK76" s="82">
        <v>1381935</v>
      </c>
      <c r="AL76" s="82">
        <v>139397</v>
      </c>
      <c r="AM76" s="82">
        <v>702669</v>
      </c>
      <c r="AN76" s="82">
        <v>80816</v>
      </c>
      <c r="AO76" s="82">
        <v>186842</v>
      </c>
      <c r="AP76" s="82">
        <v>913588</v>
      </c>
      <c r="AQ76" s="82">
        <v>772200</v>
      </c>
      <c r="AR76" s="82">
        <v>3398322</v>
      </c>
      <c r="AS76" s="82">
        <v>7849651</v>
      </c>
      <c r="AT76" s="82">
        <v>836709</v>
      </c>
      <c r="AU76" s="82">
        <v>818594</v>
      </c>
      <c r="AV76" s="82">
        <v>1256582</v>
      </c>
      <c r="AW76" s="82">
        <v>412719</v>
      </c>
      <c r="AX76" s="82">
        <v>107185</v>
      </c>
      <c r="AY76" s="82">
        <v>996421</v>
      </c>
      <c r="AZ76" s="82">
        <v>82914</v>
      </c>
      <c r="BA76" s="82">
        <v>98504</v>
      </c>
      <c r="BB76" s="82">
        <v>687873</v>
      </c>
      <c r="BC76" s="82">
        <v>6140038</v>
      </c>
      <c r="BD76" s="82">
        <v>2442865</v>
      </c>
      <c r="BE76" s="82">
        <v>2103540</v>
      </c>
      <c r="BF76" s="82">
        <v>345573</v>
      </c>
      <c r="BG76" s="82">
        <v>370624</v>
      </c>
      <c r="BH76" s="82">
        <v>317393</v>
      </c>
      <c r="BI76" s="82">
        <v>118430</v>
      </c>
      <c r="BJ76" s="82">
        <v>125609</v>
      </c>
      <c r="BK76" s="82">
        <v>213340</v>
      </c>
      <c r="BL76" s="82">
        <v>506279</v>
      </c>
      <c r="BM76" s="83">
        <v>77077166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5721520</v>
      </c>
      <c r="E77" s="82">
        <v>274045</v>
      </c>
      <c r="F77" s="82">
        <v>397336</v>
      </c>
      <c r="G77" s="82">
        <v>11369109</v>
      </c>
      <c r="H77" s="82">
        <v>7188899</v>
      </c>
      <c r="I77" s="82">
        <v>545117</v>
      </c>
      <c r="J77" s="82">
        <v>624103</v>
      </c>
      <c r="K77" s="82">
        <v>766780</v>
      </c>
      <c r="L77" s="82">
        <v>278484</v>
      </c>
      <c r="M77" s="82">
        <v>7395086</v>
      </c>
      <c r="N77" s="82">
        <v>2437192</v>
      </c>
      <c r="O77" s="82">
        <v>456443</v>
      </c>
      <c r="P77" s="82">
        <v>987788</v>
      </c>
      <c r="Q77" s="82">
        <v>1344708</v>
      </c>
      <c r="R77" s="82">
        <v>5372597</v>
      </c>
      <c r="S77" s="82">
        <v>2277084</v>
      </c>
      <c r="T77" s="82">
        <v>1266373</v>
      </c>
      <c r="U77" s="82">
        <v>769410</v>
      </c>
      <c r="V77" s="82">
        <v>1100177</v>
      </c>
      <c r="W77" s="82">
        <v>1813572</v>
      </c>
      <c r="X77" s="82">
        <v>1746604</v>
      </c>
      <c r="Y77" s="82">
        <v>494043</v>
      </c>
      <c r="Z77" s="82">
        <v>915818</v>
      </c>
      <c r="AA77" s="82">
        <v>7566323</v>
      </c>
      <c r="AB77" s="82">
        <v>341107</v>
      </c>
      <c r="AC77" s="82">
        <v>572275</v>
      </c>
      <c r="AD77" s="82">
        <v>10660846</v>
      </c>
      <c r="AE77" s="82">
        <v>1274181</v>
      </c>
      <c r="AF77" s="82">
        <v>11384133</v>
      </c>
      <c r="AG77" s="82">
        <v>6861989</v>
      </c>
      <c r="AH77" s="82">
        <v>6876273</v>
      </c>
      <c r="AI77" s="82">
        <v>246610</v>
      </c>
      <c r="AJ77" s="82">
        <v>1126076</v>
      </c>
      <c r="AK77" s="82">
        <v>3469983</v>
      </c>
      <c r="AL77" s="82">
        <v>222786</v>
      </c>
      <c r="AM77" s="82">
        <v>1496153</v>
      </c>
      <c r="AN77" s="82">
        <v>187579</v>
      </c>
      <c r="AO77" s="82">
        <v>427091</v>
      </c>
      <c r="AP77" s="82">
        <v>1808909</v>
      </c>
      <c r="AQ77" s="82">
        <v>1309191</v>
      </c>
      <c r="AR77" s="82">
        <v>4801893</v>
      </c>
      <c r="AS77" s="82">
        <v>10136853</v>
      </c>
      <c r="AT77" s="82">
        <v>1204887</v>
      </c>
      <c r="AU77" s="82">
        <v>1247130</v>
      </c>
      <c r="AV77" s="82">
        <v>2342458</v>
      </c>
      <c r="AW77" s="82">
        <v>945150</v>
      </c>
      <c r="AX77" s="82">
        <v>143588</v>
      </c>
      <c r="AY77" s="82">
        <v>1213076</v>
      </c>
      <c r="AZ77" s="82">
        <v>111901</v>
      </c>
      <c r="BA77" s="82">
        <v>186700</v>
      </c>
      <c r="BB77" s="82">
        <v>951399</v>
      </c>
      <c r="BC77" s="82">
        <v>9389806</v>
      </c>
      <c r="BD77" s="82">
        <v>3125656</v>
      </c>
      <c r="BE77" s="82">
        <v>3308648</v>
      </c>
      <c r="BF77" s="82">
        <v>526570</v>
      </c>
      <c r="BG77" s="82">
        <v>589435</v>
      </c>
      <c r="BH77" s="82">
        <v>510182</v>
      </c>
      <c r="BI77" s="82">
        <v>253127</v>
      </c>
      <c r="BJ77" s="82">
        <v>204357</v>
      </c>
      <c r="BK77" s="82">
        <v>321620</v>
      </c>
      <c r="BL77" s="82">
        <v>506279</v>
      </c>
      <c r="BM77" s="83">
        <v>153394506</v>
      </c>
    </row>
    <row r="78" spans="1:76" ht="12.75" x14ac:dyDescent="0.2">
      <c r="BM78" s="23"/>
    </row>
    <row r="79" spans="1:76" ht="12.75" x14ac:dyDescent="0.2">
      <c r="BM79" s="23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1:C1"/>
    <mergeCell ref="A2:B2"/>
  </mergeCells>
  <conditionalFormatting sqref="D5:BW77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5" activePane="bottomRight" state="frozenSplit"/>
      <selection activeCell="B13" sqref="B13"/>
      <selection pane="topRight" activeCell="B13" sqref="B13"/>
      <selection pane="bottomLeft" activeCell="B13" sqref="B13"/>
      <selection pane="bottomRight" activeCell="F7" sqref="F7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11" t="s">
        <v>289</v>
      </c>
      <c r="B1" s="111"/>
      <c r="C1" s="111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</row>
    <row r="2" spans="1:76" ht="86.25" customHeight="1" x14ac:dyDescent="0.2">
      <c r="A2" s="112"/>
      <c r="B2" s="113"/>
      <c r="C2" s="55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56" t="s">
        <v>255</v>
      </c>
      <c r="BN2" s="57" t="s">
        <v>53</v>
      </c>
      <c r="BO2" s="58" t="s">
        <v>198</v>
      </c>
      <c r="BP2" s="59" t="s">
        <v>48</v>
      </c>
      <c r="BQ2" s="56" t="s">
        <v>234</v>
      </c>
      <c r="BR2" s="57" t="s">
        <v>199</v>
      </c>
      <c r="BS2" s="57" t="s">
        <v>54</v>
      </c>
      <c r="BT2" s="56" t="s">
        <v>235</v>
      </c>
      <c r="BU2" s="57" t="s">
        <v>49</v>
      </c>
      <c r="BV2" s="56" t="s">
        <v>236</v>
      </c>
      <c r="BW2" s="56" t="s">
        <v>263</v>
      </c>
    </row>
    <row r="3" spans="1:76" ht="12.75" x14ac:dyDescent="0.2">
      <c r="A3" s="60"/>
      <c r="B3" s="60" t="s">
        <v>24</v>
      </c>
      <c r="C3" s="61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62" t="s">
        <v>0</v>
      </c>
      <c r="BN3" s="57" t="s">
        <v>47</v>
      </c>
      <c r="BO3" s="57" t="s">
        <v>200</v>
      </c>
      <c r="BP3" s="59" t="s">
        <v>46</v>
      </c>
      <c r="BQ3" s="62" t="s">
        <v>45</v>
      </c>
      <c r="BR3" s="63" t="s">
        <v>201</v>
      </c>
      <c r="BS3" s="63" t="s">
        <v>55</v>
      </c>
      <c r="BT3" s="62" t="s">
        <v>44</v>
      </c>
      <c r="BU3" s="63" t="s">
        <v>43</v>
      </c>
      <c r="BV3" s="62" t="s">
        <v>42</v>
      </c>
      <c r="BW3" s="62" t="s">
        <v>41</v>
      </c>
    </row>
    <row r="4" spans="1:76" ht="12.75" x14ac:dyDescent="0.2">
      <c r="A4" s="64" t="s">
        <v>16</v>
      </c>
      <c r="B4" s="64"/>
      <c r="C4" s="65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62" t="s">
        <v>196</v>
      </c>
      <c r="BN4" s="64" t="s">
        <v>59</v>
      </c>
      <c r="BO4" s="64" t="s">
        <v>60</v>
      </c>
      <c r="BP4" s="64" t="s">
        <v>7</v>
      </c>
      <c r="BQ4" s="62" t="s">
        <v>6</v>
      </c>
      <c r="BR4" s="64" t="s">
        <v>5</v>
      </c>
      <c r="BS4" s="64" t="s">
        <v>197</v>
      </c>
      <c r="BT4" s="62" t="s">
        <v>231</v>
      </c>
      <c r="BU4" s="64" t="s">
        <v>4</v>
      </c>
      <c r="BV4" s="62" t="s">
        <v>3</v>
      </c>
      <c r="BW4" s="62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44">
        <v>46642</v>
      </c>
      <c r="E5" s="44">
        <v>1098</v>
      </c>
      <c r="F5" s="44">
        <v>58</v>
      </c>
      <c r="G5" s="44">
        <v>25</v>
      </c>
      <c r="H5" s="44">
        <v>230415</v>
      </c>
      <c r="I5" s="44">
        <v>6684</v>
      </c>
      <c r="J5" s="44">
        <v>9</v>
      </c>
      <c r="K5" s="44">
        <v>1</v>
      </c>
      <c r="L5" s="44">
        <v>0</v>
      </c>
      <c r="M5" s="44">
        <v>0</v>
      </c>
      <c r="N5" s="44">
        <v>31</v>
      </c>
      <c r="O5" s="44">
        <v>175</v>
      </c>
      <c r="P5" s="44">
        <v>11100</v>
      </c>
      <c r="Q5" s="44">
        <v>1</v>
      </c>
      <c r="R5" s="44">
        <v>15</v>
      </c>
      <c r="S5" s="44">
        <v>16</v>
      </c>
      <c r="T5" s="44">
        <v>1</v>
      </c>
      <c r="U5" s="44">
        <v>0</v>
      </c>
      <c r="V5" s="44">
        <v>1</v>
      </c>
      <c r="W5" s="44">
        <v>0</v>
      </c>
      <c r="X5" s="44">
        <v>12</v>
      </c>
      <c r="Y5" s="44">
        <v>8</v>
      </c>
      <c r="Z5" s="44">
        <v>2</v>
      </c>
      <c r="AA5" s="44">
        <v>10</v>
      </c>
      <c r="AB5" s="44">
        <v>1</v>
      </c>
      <c r="AC5" s="44">
        <v>88</v>
      </c>
      <c r="AD5" s="44">
        <v>89</v>
      </c>
      <c r="AE5" s="44">
        <v>1</v>
      </c>
      <c r="AF5" s="44">
        <v>835</v>
      </c>
      <c r="AG5" s="44">
        <v>1112</v>
      </c>
      <c r="AH5" s="44">
        <v>23</v>
      </c>
      <c r="AI5" s="44">
        <v>308</v>
      </c>
      <c r="AJ5" s="44">
        <v>0</v>
      </c>
      <c r="AK5" s="44">
        <v>357</v>
      </c>
      <c r="AL5" s="44">
        <v>1</v>
      </c>
      <c r="AM5" s="44">
        <v>11602</v>
      </c>
      <c r="AN5" s="44">
        <v>0</v>
      </c>
      <c r="AO5" s="44">
        <v>7</v>
      </c>
      <c r="AP5" s="44">
        <v>4</v>
      </c>
      <c r="AQ5" s="44">
        <v>1</v>
      </c>
      <c r="AR5" s="44">
        <v>0</v>
      </c>
      <c r="AS5" s="44">
        <v>79</v>
      </c>
      <c r="AT5" s="44">
        <v>17</v>
      </c>
      <c r="AU5" s="44">
        <v>9</v>
      </c>
      <c r="AV5" s="44">
        <v>121</v>
      </c>
      <c r="AW5" s="44">
        <v>28</v>
      </c>
      <c r="AX5" s="44">
        <v>3</v>
      </c>
      <c r="AY5" s="44">
        <v>6</v>
      </c>
      <c r="AZ5" s="44">
        <v>0</v>
      </c>
      <c r="BA5" s="44">
        <v>3</v>
      </c>
      <c r="BB5" s="44">
        <v>2885</v>
      </c>
      <c r="BC5" s="44">
        <v>5106</v>
      </c>
      <c r="BD5" s="44">
        <v>3800</v>
      </c>
      <c r="BE5" s="44">
        <v>3277</v>
      </c>
      <c r="BF5" s="44">
        <v>971</v>
      </c>
      <c r="BG5" s="44">
        <v>340</v>
      </c>
      <c r="BH5" s="44">
        <v>93</v>
      </c>
      <c r="BI5" s="44">
        <v>600</v>
      </c>
      <c r="BJ5" s="44">
        <v>0</v>
      </c>
      <c r="BK5" s="44">
        <v>204</v>
      </c>
      <c r="BL5" s="44">
        <v>0</v>
      </c>
      <c r="BM5" s="66">
        <v>328271</v>
      </c>
      <c r="BN5" s="44">
        <v>356860</v>
      </c>
      <c r="BO5" s="44">
        <v>1</v>
      </c>
      <c r="BP5" s="44">
        <v>37</v>
      </c>
      <c r="BQ5" s="66">
        <v>356898</v>
      </c>
      <c r="BR5" s="44">
        <v>6005</v>
      </c>
      <c r="BS5" s="44">
        <v>2710</v>
      </c>
      <c r="BT5" s="66">
        <v>8715</v>
      </c>
      <c r="BU5" s="44">
        <v>2148</v>
      </c>
      <c r="BV5" s="66">
        <v>367760</v>
      </c>
      <c r="BW5" s="66">
        <v>696031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44">
        <v>11</v>
      </c>
      <c r="E6" s="44">
        <v>23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44">
        <v>0</v>
      </c>
      <c r="AD6" s="44">
        <v>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0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0</v>
      </c>
      <c r="BC6" s="44">
        <v>0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66">
        <v>35</v>
      </c>
      <c r="BN6" s="44">
        <v>3231</v>
      </c>
      <c r="BO6" s="44">
        <v>0</v>
      </c>
      <c r="BP6" s="44">
        <v>0</v>
      </c>
      <c r="BQ6" s="66">
        <v>3232</v>
      </c>
      <c r="BR6" s="44">
        <v>0</v>
      </c>
      <c r="BS6" s="44">
        <v>0</v>
      </c>
      <c r="BT6" s="66">
        <v>0</v>
      </c>
      <c r="BU6" s="44">
        <v>0</v>
      </c>
      <c r="BV6" s="66">
        <v>3232</v>
      </c>
      <c r="BW6" s="66">
        <v>3267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44">
        <v>18</v>
      </c>
      <c r="E7" s="44">
        <v>0</v>
      </c>
      <c r="F7" s="44">
        <v>947</v>
      </c>
      <c r="G7" s="44">
        <v>0</v>
      </c>
      <c r="H7" s="44">
        <v>7913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21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2</v>
      </c>
      <c r="AE7" s="44">
        <v>0</v>
      </c>
      <c r="AF7" s="44">
        <v>39</v>
      </c>
      <c r="AG7" s="44">
        <v>12</v>
      </c>
      <c r="AH7" s="44">
        <v>1</v>
      </c>
      <c r="AI7" s="44">
        <v>1</v>
      </c>
      <c r="AJ7" s="44">
        <v>0</v>
      </c>
      <c r="AK7" s="44">
        <v>2</v>
      </c>
      <c r="AL7" s="44">
        <v>0</v>
      </c>
      <c r="AM7" s="44">
        <v>1157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3</v>
      </c>
      <c r="AT7" s="44">
        <v>0</v>
      </c>
      <c r="AU7" s="44">
        <v>0</v>
      </c>
      <c r="AV7" s="44">
        <v>8</v>
      </c>
      <c r="AW7" s="44">
        <v>0</v>
      </c>
      <c r="AX7" s="44">
        <v>0</v>
      </c>
      <c r="AY7" s="44">
        <v>0</v>
      </c>
      <c r="AZ7" s="44">
        <v>0</v>
      </c>
      <c r="BA7" s="44">
        <v>2</v>
      </c>
      <c r="BB7" s="44">
        <v>1</v>
      </c>
      <c r="BC7" s="44">
        <v>128</v>
      </c>
      <c r="BD7" s="44">
        <v>4</v>
      </c>
      <c r="BE7" s="44">
        <v>28</v>
      </c>
      <c r="BF7" s="44">
        <v>2</v>
      </c>
      <c r="BG7" s="44">
        <v>2</v>
      </c>
      <c r="BH7" s="44">
        <v>0</v>
      </c>
      <c r="BI7" s="44">
        <v>3</v>
      </c>
      <c r="BJ7" s="44">
        <v>0</v>
      </c>
      <c r="BK7" s="44">
        <v>3</v>
      </c>
      <c r="BL7" s="44">
        <v>0</v>
      </c>
      <c r="BM7" s="66">
        <v>10299</v>
      </c>
      <c r="BN7" s="44">
        <v>3277</v>
      </c>
      <c r="BO7" s="44">
        <v>0</v>
      </c>
      <c r="BP7" s="44">
        <v>0</v>
      </c>
      <c r="BQ7" s="66">
        <v>3277</v>
      </c>
      <c r="BR7" s="44">
        <v>0</v>
      </c>
      <c r="BS7" s="44">
        <v>28</v>
      </c>
      <c r="BT7" s="66">
        <v>28</v>
      </c>
      <c r="BU7" s="44">
        <v>0</v>
      </c>
      <c r="BV7" s="66">
        <v>3305</v>
      </c>
      <c r="BW7" s="66">
        <v>13603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44">
        <v>283</v>
      </c>
      <c r="E8" s="44">
        <v>8</v>
      </c>
      <c r="F8" s="44">
        <v>7</v>
      </c>
      <c r="G8" s="44">
        <v>21813</v>
      </c>
      <c r="H8" s="44">
        <v>235</v>
      </c>
      <c r="I8" s="44">
        <v>1</v>
      </c>
      <c r="J8" s="44">
        <v>3</v>
      </c>
      <c r="K8" s="44">
        <v>129</v>
      </c>
      <c r="L8" s="44">
        <v>0</v>
      </c>
      <c r="M8" s="44">
        <v>7027</v>
      </c>
      <c r="N8" s="44">
        <v>6689</v>
      </c>
      <c r="O8" s="44">
        <v>12</v>
      </c>
      <c r="P8" s="44">
        <v>38</v>
      </c>
      <c r="Q8" s="44">
        <v>9037</v>
      </c>
      <c r="R8" s="44">
        <v>70997</v>
      </c>
      <c r="S8" s="44">
        <v>31</v>
      </c>
      <c r="T8" s="44">
        <v>25</v>
      </c>
      <c r="U8" s="44">
        <v>5</v>
      </c>
      <c r="V8" s="44">
        <v>34</v>
      </c>
      <c r="W8" s="44">
        <v>5</v>
      </c>
      <c r="X8" s="44">
        <v>101</v>
      </c>
      <c r="Y8" s="44">
        <v>5193</v>
      </c>
      <c r="Z8" s="44">
        <v>65</v>
      </c>
      <c r="AA8" s="44">
        <v>4567</v>
      </c>
      <c r="AB8" s="44">
        <v>46</v>
      </c>
      <c r="AC8" s="44">
        <v>515</v>
      </c>
      <c r="AD8" s="44">
        <v>7673</v>
      </c>
      <c r="AE8" s="44">
        <v>6</v>
      </c>
      <c r="AF8" s="44">
        <v>98</v>
      </c>
      <c r="AG8" s="44">
        <v>7</v>
      </c>
      <c r="AH8" s="44">
        <v>114</v>
      </c>
      <c r="AI8" s="44">
        <v>5</v>
      </c>
      <c r="AJ8" s="44">
        <v>1</v>
      </c>
      <c r="AK8" s="44">
        <v>707</v>
      </c>
      <c r="AL8" s="44">
        <v>4</v>
      </c>
      <c r="AM8" s="44">
        <v>22</v>
      </c>
      <c r="AN8" s="44">
        <v>0</v>
      </c>
      <c r="AO8" s="44">
        <v>0</v>
      </c>
      <c r="AP8" s="44">
        <v>3</v>
      </c>
      <c r="AQ8" s="44">
        <v>0</v>
      </c>
      <c r="AR8" s="44">
        <v>0</v>
      </c>
      <c r="AS8" s="44">
        <v>67</v>
      </c>
      <c r="AT8" s="44">
        <v>2</v>
      </c>
      <c r="AU8" s="44">
        <v>732</v>
      </c>
      <c r="AV8" s="44">
        <v>8</v>
      </c>
      <c r="AW8" s="44">
        <v>0</v>
      </c>
      <c r="AX8" s="44">
        <v>0</v>
      </c>
      <c r="AY8" s="44">
        <v>10</v>
      </c>
      <c r="AZ8" s="44">
        <v>0</v>
      </c>
      <c r="BA8" s="44">
        <v>0</v>
      </c>
      <c r="BB8" s="44">
        <v>26</v>
      </c>
      <c r="BC8" s="44">
        <v>165</v>
      </c>
      <c r="BD8" s="44">
        <v>55</v>
      </c>
      <c r="BE8" s="44">
        <v>41</v>
      </c>
      <c r="BF8" s="44">
        <v>15</v>
      </c>
      <c r="BG8" s="44">
        <v>10</v>
      </c>
      <c r="BH8" s="44">
        <v>3</v>
      </c>
      <c r="BI8" s="44">
        <v>2</v>
      </c>
      <c r="BJ8" s="44">
        <v>0</v>
      </c>
      <c r="BK8" s="44">
        <v>34</v>
      </c>
      <c r="BL8" s="44">
        <v>0</v>
      </c>
      <c r="BM8" s="66">
        <v>136679</v>
      </c>
      <c r="BN8" s="44">
        <v>441</v>
      </c>
      <c r="BO8" s="44">
        <v>0</v>
      </c>
      <c r="BP8" s="44">
        <v>0</v>
      </c>
      <c r="BQ8" s="66">
        <v>441</v>
      </c>
      <c r="BR8" s="44">
        <v>143901</v>
      </c>
      <c r="BS8" s="44">
        <v>655</v>
      </c>
      <c r="BT8" s="66">
        <v>144556</v>
      </c>
      <c r="BU8" s="44">
        <v>0</v>
      </c>
      <c r="BV8" s="66">
        <v>144997</v>
      </c>
      <c r="BW8" s="66">
        <v>281676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44">
        <v>37184</v>
      </c>
      <c r="E9" s="44">
        <v>7</v>
      </c>
      <c r="F9" s="44">
        <v>1872</v>
      </c>
      <c r="G9" s="44">
        <v>71</v>
      </c>
      <c r="H9" s="44">
        <v>275257</v>
      </c>
      <c r="I9" s="44">
        <v>761</v>
      </c>
      <c r="J9" s="44">
        <v>2</v>
      </c>
      <c r="K9" s="44">
        <v>473</v>
      </c>
      <c r="L9" s="44">
        <v>1</v>
      </c>
      <c r="M9" s="44">
        <v>4</v>
      </c>
      <c r="N9" s="44">
        <v>2807</v>
      </c>
      <c r="O9" s="44">
        <v>379</v>
      </c>
      <c r="P9" s="44">
        <v>25</v>
      </c>
      <c r="Q9" s="44">
        <v>99</v>
      </c>
      <c r="R9" s="44">
        <v>22</v>
      </c>
      <c r="S9" s="44">
        <v>82</v>
      </c>
      <c r="T9" s="44">
        <v>31</v>
      </c>
      <c r="U9" s="44">
        <v>4</v>
      </c>
      <c r="V9" s="44">
        <v>13</v>
      </c>
      <c r="W9" s="44">
        <v>5</v>
      </c>
      <c r="X9" s="44">
        <v>28</v>
      </c>
      <c r="Y9" s="44">
        <v>1</v>
      </c>
      <c r="Z9" s="44">
        <v>2</v>
      </c>
      <c r="AA9" s="44">
        <v>33</v>
      </c>
      <c r="AB9" s="44">
        <v>19</v>
      </c>
      <c r="AC9" s="44">
        <v>7</v>
      </c>
      <c r="AD9" s="44">
        <v>47</v>
      </c>
      <c r="AE9" s="44">
        <v>6</v>
      </c>
      <c r="AF9" s="44">
        <v>1201</v>
      </c>
      <c r="AG9" s="44">
        <v>5758</v>
      </c>
      <c r="AH9" s="44">
        <v>104</v>
      </c>
      <c r="AI9" s="44">
        <v>63</v>
      </c>
      <c r="AJ9" s="44">
        <v>12</v>
      </c>
      <c r="AK9" s="44">
        <v>666</v>
      </c>
      <c r="AL9" s="44">
        <v>2</v>
      </c>
      <c r="AM9" s="44">
        <v>33182</v>
      </c>
      <c r="AN9" s="44">
        <v>2</v>
      </c>
      <c r="AO9" s="44">
        <v>52</v>
      </c>
      <c r="AP9" s="44">
        <v>3</v>
      </c>
      <c r="AQ9" s="44">
        <v>41</v>
      </c>
      <c r="AR9" s="44">
        <v>31</v>
      </c>
      <c r="AS9" s="44">
        <v>205</v>
      </c>
      <c r="AT9" s="44">
        <v>39</v>
      </c>
      <c r="AU9" s="44">
        <v>46</v>
      </c>
      <c r="AV9" s="44">
        <v>183</v>
      </c>
      <c r="AW9" s="44">
        <v>13</v>
      </c>
      <c r="AX9" s="44">
        <v>2</v>
      </c>
      <c r="AY9" s="44">
        <v>24</v>
      </c>
      <c r="AZ9" s="44">
        <v>1</v>
      </c>
      <c r="BA9" s="44">
        <v>15</v>
      </c>
      <c r="BB9" s="44">
        <v>203</v>
      </c>
      <c r="BC9" s="44">
        <v>14251</v>
      </c>
      <c r="BD9" s="44">
        <v>6679</v>
      </c>
      <c r="BE9" s="44">
        <v>7922</v>
      </c>
      <c r="BF9" s="44">
        <v>2194</v>
      </c>
      <c r="BG9" s="44">
        <v>110</v>
      </c>
      <c r="BH9" s="44">
        <v>90</v>
      </c>
      <c r="BI9" s="44">
        <v>501</v>
      </c>
      <c r="BJ9" s="44">
        <v>1</v>
      </c>
      <c r="BK9" s="44">
        <v>56</v>
      </c>
      <c r="BL9" s="44">
        <v>0</v>
      </c>
      <c r="BM9" s="66">
        <v>392896</v>
      </c>
      <c r="BN9" s="44">
        <v>770263</v>
      </c>
      <c r="BO9" s="44">
        <v>86</v>
      </c>
      <c r="BP9" s="44">
        <v>194</v>
      </c>
      <c r="BQ9" s="66">
        <v>770543</v>
      </c>
      <c r="BR9" s="44">
        <v>0</v>
      </c>
      <c r="BS9" s="44">
        <v>8591</v>
      </c>
      <c r="BT9" s="66">
        <v>8591</v>
      </c>
      <c r="BU9" s="44">
        <v>0</v>
      </c>
      <c r="BV9" s="66">
        <v>779134</v>
      </c>
      <c r="BW9" s="66">
        <v>1172030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44">
        <v>869</v>
      </c>
      <c r="E10" s="44">
        <v>70</v>
      </c>
      <c r="F10" s="44">
        <v>1961</v>
      </c>
      <c r="G10" s="44">
        <v>774</v>
      </c>
      <c r="H10" s="44">
        <v>3019</v>
      </c>
      <c r="I10" s="44">
        <v>69437</v>
      </c>
      <c r="J10" s="44">
        <v>14</v>
      </c>
      <c r="K10" s="44">
        <v>211</v>
      </c>
      <c r="L10" s="44">
        <v>175</v>
      </c>
      <c r="M10" s="44">
        <v>88</v>
      </c>
      <c r="N10" s="44">
        <v>3807</v>
      </c>
      <c r="O10" s="44">
        <v>260</v>
      </c>
      <c r="P10" s="44">
        <v>5372</v>
      </c>
      <c r="Q10" s="44">
        <v>190</v>
      </c>
      <c r="R10" s="44">
        <v>617</v>
      </c>
      <c r="S10" s="44">
        <v>99</v>
      </c>
      <c r="T10" s="44">
        <v>447</v>
      </c>
      <c r="U10" s="44">
        <v>15</v>
      </c>
      <c r="V10" s="44">
        <v>333</v>
      </c>
      <c r="W10" s="44">
        <v>4150</v>
      </c>
      <c r="X10" s="44">
        <v>1264</v>
      </c>
      <c r="Y10" s="44">
        <v>4934</v>
      </c>
      <c r="Z10" s="44">
        <v>804</v>
      </c>
      <c r="AA10" s="44">
        <v>587</v>
      </c>
      <c r="AB10" s="44">
        <v>51</v>
      </c>
      <c r="AC10" s="44">
        <v>53</v>
      </c>
      <c r="AD10" s="44">
        <v>3185</v>
      </c>
      <c r="AE10" s="44">
        <v>500</v>
      </c>
      <c r="AF10" s="44">
        <v>1578</v>
      </c>
      <c r="AG10" s="44">
        <v>718</v>
      </c>
      <c r="AH10" s="44">
        <v>465</v>
      </c>
      <c r="AI10" s="44">
        <v>79</v>
      </c>
      <c r="AJ10" s="44">
        <v>16</v>
      </c>
      <c r="AK10" s="44">
        <v>384</v>
      </c>
      <c r="AL10" s="44">
        <v>291</v>
      </c>
      <c r="AM10" s="44">
        <v>1766</v>
      </c>
      <c r="AN10" s="44">
        <v>8</v>
      </c>
      <c r="AO10" s="44">
        <v>30</v>
      </c>
      <c r="AP10" s="44">
        <v>215</v>
      </c>
      <c r="AQ10" s="44">
        <v>2</v>
      </c>
      <c r="AR10" s="44">
        <v>74</v>
      </c>
      <c r="AS10" s="44">
        <v>281</v>
      </c>
      <c r="AT10" s="44">
        <v>104</v>
      </c>
      <c r="AU10" s="44">
        <v>82</v>
      </c>
      <c r="AV10" s="44">
        <v>1393</v>
      </c>
      <c r="AW10" s="44">
        <v>849</v>
      </c>
      <c r="AX10" s="44">
        <v>95</v>
      </c>
      <c r="AY10" s="44">
        <v>34</v>
      </c>
      <c r="AZ10" s="44">
        <v>16</v>
      </c>
      <c r="BA10" s="44">
        <v>3</v>
      </c>
      <c r="BB10" s="44">
        <v>712</v>
      </c>
      <c r="BC10" s="44">
        <v>9724</v>
      </c>
      <c r="BD10" s="44">
        <v>2759</v>
      </c>
      <c r="BE10" s="44">
        <v>3185</v>
      </c>
      <c r="BF10" s="44">
        <v>927</v>
      </c>
      <c r="BG10" s="44">
        <v>393</v>
      </c>
      <c r="BH10" s="44">
        <v>533</v>
      </c>
      <c r="BI10" s="44">
        <v>187</v>
      </c>
      <c r="BJ10" s="44">
        <v>2159</v>
      </c>
      <c r="BK10" s="44">
        <v>2709</v>
      </c>
      <c r="BL10" s="44">
        <v>0</v>
      </c>
      <c r="BM10" s="66">
        <v>135062</v>
      </c>
      <c r="BN10" s="44">
        <v>1024091</v>
      </c>
      <c r="BO10" s="44">
        <v>75</v>
      </c>
      <c r="BP10" s="44">
        <v>57</v>
      </c>
      <c r="BQ10" s="66">
        <v>1024223</v>
      </c>
      <c r="BR10" s="44">
        <v>1311</v>
      </c>
      <c r="BS10" s="44">
        <v>3393</v>
      </c>
      <c r="BT10" s="66">
        <v>4705</v>
      </c>
      <c r="BU10" s="44">
        <v>0</v>
      </c>
      <c r="BV10" s="66">
        <v>1028928</v>
      </c>
      <c r="BW10" s="66">
        <v>1163989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44">
        <v>351</v>
      </c>
      <c r="E11" s="44">
        <v>32</v>
      </c>
      <c r="F11" s="44">
        <v>3</v>
      </c>
      <c r="G11" s="44">
        <v>67</v>
      </c>
      <c r="H11" s="44">
        <v>1401</v>
      </c>
      <c r="I11" s="44">
        <v>14</v>
      </c>
      <c r="J11" s="44">
        <v>4052</v>
      </c>
      <c r="K11" s="44">
        <v>115</v>
      </c>
      <c r="L11" s="44">
        <v>2</v>
      </c>
      <c r="M11" s="44">
        <v>9</v>
      </c>
      <c r="N11" s="44">
        <v>406</v>
      </c>
      <c r="O11" s="44">
        <v>120</v>
      </c>
      <c r="P11" s="44">
        <v>72</v>
      </c>
      <c r="Q11" s="44">
        <v>827</v>
      </c>
      <c r="R11" s="44">
        <v>165</v>
      </c>
      <c r="S11" s="44">
        <v>212</v>
      </c>
      <c r="T11" s="44">
        <v>17</v>
      </c>
      <c r="U11" s="44">
        <v>96</v>
      </c>
      <c r="V11" s="44">
        <v>49</v>
      </c>
      <c r="W11" s="44">
        <v>72</v>
      </c>
      <c r="X11" s="44">
        <v>4</v>
      </c>
      <c r="Y11" s="44">
        <v>5868</v>
      </c>
      <c r="Z11" s="44">
        <v>85</v>
      </c>
      <c r="AA11" s="44">
        <v>62</v>
      </c>
      <c r="AB11" s="44">
        <v>3</v>
      </c>
      <c r="AC11" s="44">
        <v>16</v>
      </c>
      <c r="AD11" s="44">
        <v>17145</v>
      </c>
      <c r="AE11" s="44">
        <v>52</v>
      </c>
      <c r="AF11" s="44">
        <v>683</v>
      </c>
      <c r="AG11" s="44">
        <v>37</v>
      </c>
      <c r="AH11" s="44">
        <v>32</v>
      </c>
      <c r="AI11" s="44">
        <v>2</v>
      </c>
      <c r="AJ11" s="44">
        <v>0</v>
      </c>
      <c r="AK11" s="44">
        <v>160</v>
      </c>
      <c r="AL11" s="44">
        <v>2</v>
      </c>
      <c r="AM11" s="44">
        <v>14</v>
      </c>
      <c r="AN11" s="44">
        <v>1</v>
      </c>
      <c r="AO11" s="44">
        <v>3</v>
      </c>
      <c r="AP11" s="44">
        <v>7</v>
      </c>
      <c r="AQ11" s="44">
        <v>1</v>
      </c>
      <c r="AR11" s="44">
        <v>2</v>
      </c>
      <c r="AS11" s="44">
        <v>4409</v>
      </c>
      <c r="AT11" s="44">
        <v>37</v>
      </c>
      <c r="AU11" s="44">
        <v>17</v>
      </c>
      <c r="AV11" s="44">
        <v>27</v>
      </c>
      <c r="AW11" s="44">
        <v>29</v>
      </c>
      <c r="AX11" s="44">
        <v>0</v>
      </c>
      <c r="AY11" s="44">
        <v>11</v>
      </c>
      <c r="AZ11" s="44">
        <v>3</v>
      </c>
      <c r="BA11" s="44">
        <v>0</v>
      </c>
      <c r="BB11" s="44">
        <v>31</v>
      </c>
      <c r="BC11" s="44">
        <v>206</v>
      </c>
      <c r="BD11" s="44">
        <v>88</v>
      </c>
      <c r="BE11" s="44">
        <v>49</v>
      </c>
      <c r="BF11" s="44">
        <v>17</v>
      </c>
      <c r="BG11" s="44">
        <v>35</v>
      </c>
      <c r="BH11" s="44">
        <v>18</v>
      </c>
      <c r="BI11" s="44">
        <v>14</v>
      </c>
      <c r="BJ11" s="44">
        <v>0</v>
      </c>
      <c r="BK11" s="44">
        <v>178</v>
      </c>
      <c r="BL11" s="44">
        <v>0</v>
      </c>
      <c r="BM11" s="66">
        <v>37430</v>
      </c>
      <c r="BN11" s="44">
        <v>8464</v>
      </c>
      <c r="BO11" s="44">
        <v>0</v>
      </c>
      <c r="BP11" s="44">
        <v>0</v>
      </c>
      <c r="BQ11" s="66">
        <v>8464</v>
      </c>
      <c r="BR11" s="44">
        <v>28</v>
      </c>
      <c r="BS11" s="44">
        <v>340</v>
      </c>
      <c r="BT11" s="66">
        <v>368</v>
      </c>
      <c r="BU11" s="44">
        <v>0</v>
      </c>
      <c r="BV11" s="66">
        <v>8832</v>
      </c>
      <c r="BW11" s="66">
        <v>46262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44">
        <v>880</v>
      </c>
      <c r="E12" s="44">
        <v>144</v>
      </c>
      <c r="F12" s="44">
        <v>524</v>
      </c>
      <c r="G12" s="44">
        <v>72</v>
      </c>
      <c r="H12" s="44">
        <v>24841</v>
      </c>
      <c r="I12" s="44">
        <v>173</v>
      </c>
      <c r="J12" s="44">
        <v>1686</v>
      </c>
      <c r="K12" s="44">
        <v>83476</v>
      </c>
      <c r="L12" s="44">
        <v>9093</v>
      </c>
      <c r="M12" s="44">
        <v>9</v>
      </c>
      <c r="N12" s="44">
        <v>1329</v>
      </c>
      <c r="O12" s="44">
        <v>443</v>
      </c>
      <c r="P12" s="44">
        <v>898</v>
      </c>
      <c r="Q12" s="44">
        <v>936</v>
      </c>
      <c r="R12" s="44">
        <v>99</v>
      </c>
      <c r="S12" s="44">
        <v>270</v>
      </c>
      <c r="T12" s="44">
        <v>114</v>
      </c>
      <c r="U12" s="44">
        <v>321</v>
      </c>
      <c r="V12" s="44">
        <v>106</v>
      </c>
      <c r="W12" s="44">
        <v>165</v>
      </c>
      <c r="X12" s="44">
        <v>12</v>
      </c>
      <c r="Y12" s="44">
        <v>653</v>
      </c>
      <c r="Z12" s="44">
        <v>69</v>
      </c>
      <c r="AA12" s="44">
        <v>148</v>
      </c>
      <c r="AB12" s="44">
        <v>7</v>
      </c>
      <c r="AC12" s="44">
        <v>281</v>
      </c>
      <c r="AD12" s="44">
        <v>1770</v>
      </c>
      <c r="AE12" s="44">
        <v>75</v>
      </c>
      <c r="AF12" s="44">
        <v>2578</v>
      </c>
      <c r="AG12" s="44">
        <v>1476</v>
      </c>
      <c r="AH12" s="44">
        <v>87</v>
      </c>
      <c r="AI12" s="44">
        <v>26</v>
      </c>
      <c r="AJ12" s="44">
        <v>9</v>
      </c>
      <c r="AK12" s="44">
        <v>427</v>
      </c>
      <c r="AL12" s="44">
        <v>306</v>
      </c>
      <c r="AM12" s="44">
        <v>482</v>
      </c>
      <c r="AN12" s="44">
        <v>1342</v>
      </c>
      <c r="AO12" s="44">
        <v>69</v>
      </c>
      <c r="AP12" s="44">
        <v>145</v>
      </c>
      <c r="AQ12" s="44">
        <v>83</v>
      </c>
      <c r="AR12" s="44">
        <v>707</v>
      </c>
      <c r="AS12" s="44">
        <v>8412</v>
      </c>
      <c r="AT12" s="44">
        <v>402</v>
      </c>
      <c r="AU12" s="44">
        <v>217</v>
      </c>
      <c r="AV12" s="44">
        <v>184</v>
      </c>
      <c r="AW12" s="44">
        <v>2847</v>
      </c>
      <c r="AX12" s="44">
        <v>6</v>
      </c>
      <c r="AY12" s="44">
        <v>12</v>
      </c>
      <c r="AZ12" s="44">
        <v>9</v>
      </c>
      <c r="BA12" s="44">
        <v>4</v>
      </c>
      <c r="BB12" s="44">
        <v>462</v>
      </c>
      <c r="BC12" s="44">
        <v>1299</v>
      </c>
      <c r="BD12" s="44">
        <v>414</v>
      </c>
      <c r="BE12" s="44">
        <v>997</v>
      </c>
      <c r="BF12" s="44">
        <v>110</v>
      </c>
      <c r="BG12" s="44">
        <v>80</v>
      </c>
      <c r="BH12" s="44">
        <v>41</v>
      </c>
      <c r="BI12" s="44">
        <v>76</v>
      </c>
      <c r="BJ12" s="44">
        <v>11</v>
      </c>
      <c r="BK12" s="44">
        <v>22</v>
      </c>
      <c r="BL12" s="44">
        <v>0</v>
      </c>
      <c r="BM12" s="66">
        <v>151940</v>
      </c>
      <c r="BN12" s="44">
        <v>46004</v>
      </c>
      <c r="BO12" s="44">
        <v>0</v>
      </c>
      <c r="BP12" s="44">
        <v>1</v>
      </c>
      <c r="BQ12" s="66">
        <v>46005</v>
      </c>
      <c r="BR12" s="44">
        <v>0</v>
      </c>
      <c r="BS12" s="44">
        <v>642</v>
      </c>
      <c r="BT12" s="66">
        <v>642</v>
      </c>
      <c r="BU12" s="44">
        <v>0</v>
      </c>
      <c r="BV12" s="66">
        <v>46647</v>
      </c>
      <c r="BW12" s="66">
        <v>198587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44">
        <v>2</v>
      </c>
      <c r="E13" s="44">
        <v>0</v>
      </c>
      <c r="F13" s="44">
        <v>0</v>
      </c>
      <c r="G13" s="44">
        <v>2</v>
      </c>
      <c r="H13" s="44">
        <v>421</v>
      </c>
      <c r="I13" s="44">
        <v>0</v>
      </c>
      <c r="J13" s="44">
        <v>0</v>
      </c>
      <c r="K13" s="44">
        <v>27</v>
      </c>
      <c r="L13" s="44">
        <v>381</v>
      </c>
      <c r="M13" s="44">
        <v>1</v>
      </c>
      <c r="N13" s="44">
        <v>3</v>
      </c>
      <c r="O13" s="44">
        <v>58</v>
      </c>
      <c r="P13" s="44">
        <v>12</v>
      </c>
      <c r="Q13" s="44">
        <v>0</v>
      </c>
      <c r="R13" s="44">
        <v>3</v>
      </c>
      <c r="S13" s="44">
        <v>1</v>
      </c>
      <c r="T13" s="44">
        <v>1</v>
      </c>
      <c r="U13" s="44">
        <v>0</v>
      </c>
      <c r="V13" s="44">
        <v>1</v>
      </c>
      <c r="W13" s="44">
        <v>0</v>
      </c>
      <c r="X13" s="44">
        <v>0</v>
      </c>
      <c r="Y13" s="44">
        <v>14</v>
      </c>
      <c r="Z13" s="44">
        <v>1</v>
      </c>
      <c r="AA13" s="44">
        <v>3</v>
      </c>
      <c r="AB13" s="44">
        <v>0</v>
      </c>
      <c r="AC13" s="44">
        <v>0</v>
      </c>
      <c r="AD13" s="44">
        <v>87</v>
      </c>
      <c r="AE13" s="44">
        <v>122</v>
      </c>
      <c r="AF13" s="44">
        <v>567</v>
      </c>
      <c r="AG13" s="44">
        <v>242</v>
      </c>
      <c r="AH13" s="44">
        <v>1</v>
      </c>
      <c r="AI13" s="44">
        <v>0</v>
      </c>
      <c r="AJ13" s="44">
        <v>0</v>
      </c>
      <c r="AK13" s="44">
        <v>8</v>
      </c>
      <c r="AL13" s="44">
        <v>8</v>
      </c>
      <c r="AM13" s="44">
        <v>109</v>
      </c>
      <c r="AN13" s="44">
        <v>332</v>
      </c>
      <c r="AO13" s="44">
        <v>12</v>
      </c>
      <c r="AP13" s="44">
        <v>22</v>
      </c>
      <c r="AQ13" s="44">
        <v>27</v>
      </c>
      <c r="AR13" s="44">
        <v>455</v>
      </c>
      <c r="AS13" s="44">
        <v>7</v>
      </c>
      <c r="AT13" s="44">
        <v>39</v>
      </c>
      <c r="AU13" s="44">
        <v>8</v>
      </c>
      <c r="AV13" s="44">
        <v>10</v>
      </c>
      <c r="AW13" s="44">
        <v>49</v>
      </c>
      <c r="AX13" s="44">
        <v>8</v>
      </c>
      <c r="AY13" s="44">
        <v>19</v>
      </c>
      <c r="AZ13" s="44">
        <v>0</v>
      </c>
      <c r="BA13" s="44">
        <v>4</v>
      </c>
      <c r="BB13" s="44">
        <v>14</v>
      </c>
      <c r="BC13" s="44">
        <v>249</v>
      </c>
      <c r="BD13" s="44">
        <v>23</v>
      </c>
      <c r="BE13" s="44">
        <v>22</v>
      </c>
      <c r="BF13" s="44">
        <v>5</v>
      </c>
      <c r="BG13" s="44">
        <v>15</v>
      </c>
      <c r="BH13" s="44">
        <v>3</v>
      </c>
      <c r="BI13" s="44">
        <v>81</v>
      </c>
      <c r="BJ13" s="44">
        <v>1</v>
      </c>
      <c r="BK13" s="44">
        <v>1</v>
      </c>
      <c r="BL13" s="44">
        <v>0</v>
      </c>
      <c r="BM13" s="66">
        <v>3485</v>
      </c>
      <c r="BN13" s="44">
        <v>0</v>
      </c>
      <c r="BO13" s="44">
        <v>0</v>
      </c>
      <c r="BP13" s="44">
        <v>0</v>
      </c>
      <c r="BQ13" s="66">
        <v>0</v>
      </c>
      <c r="BR13" s="44">
        <v>0</v>
      </c>
      <c r="BS13" s="44">
        <v>1</v>
      </c>
      <c r="BT13" s="66">
        <v>1</v>
      </c>
      <c r="BU13" s="44">
        <v>0</v>
      </c>
      <c r="BV13" s="66">
        <v>1</v>
      </c>
      <c r="BW13" s="66">
        <v>3485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44">
        <v>1791</v>
      </c>
      <c r="E14" s="44">
        <v>447</v>
      </c>
      <c r="F14" s="44">
        <v>15110</v>
      </c>
      <c r="G14" s="44">
        <v>2759</v>
      </c>
      <c r="H14" s="44">
        <v>241</v>
      </c>
      <c r="I14" s="44">
        <v>10</v>
      </c>
      <c r="J14" s="44">
        <v>137</v>
      </c>
      <c r="K14" s="44">
        <v>190</v>
      </c>
      <c r="L14" s="44">
        <v>5</v>
      </c>
      <c r="M14" s="44">
        <v>14070</v>
      </c>
      <c r="N14" s="44">
        <v>5427</v>
      </c>
      <c r="O14" s="44">
        <v>58</v>
      </c>
      <c r="P14" s="44">
        <v>99</v>
      </c>
      <c r="Q14" s="44">
        <v>384</v>
      </c>
      <c r="R14" s="44">
        <v>2816</v>
      </c>
      <c r="S14" s="44">
        <v>33</v>
      </c>
      <c r="T14" s="44">
        <v>12</v>
      </c>
      <c r="U14" s="44">
        <v>30</v>
      </c>
      <c r="V14" s="44">
        <v>58</v>
      </c>
      <c r="W14" s="44">
        <v>24</v>
      </c>
      <c r="X14" s="44">
        <v>281</v>
      </c>
      <c r="Y14" s="44">
        <v>25</v>
      </c>
      <c r="Z14" s="44">
        <v>65</v>
      </c>
      <c r="AA14" s="44">
        <v>1758</v>
      </c>
      <c r="AB14" s="44">
        <v>63</v>
      </c>
      <c r="AC14" s="44">
        <v>227</v>
      </c>
      <c r="AD14" s="44">
        <v>2452</v>
      </c>
      <c r="AE14" s="44">
        <v>209</v>
      </c>
      <c r="AF14" s="44">
        <v>779</v>
      </c>
      <c r="AG14" s="44">
        <v>1073</v>
      </c>
      <c r="AH14" s="44">
        <v>5305</v>
      </c>
      <c r="AI14" s="44">
        <v>6525</v>
      </c>
      <c r="AJ14" s="44">
        <v>67693</v>
      </c>
      <c r="AK14" s="44">
        <v>28237</v>
      </c>
      <c r="AL14" s="44">
        <v>24</v>
      </c>
      <c r="AM14" s="44">
        <v>41</v>
      </c>
      <c r="AN14" s="44">
        <v>1</v>
      </c>
      <c r="AO14" s="44">
        <v>9</v>
      </c>
      <c r="AP14" s="44">
        <v>118</v>
      </c>
      <c r="AQ14" s="44">
        <v>3</v>
      </c>
      <c r="AR14" s="44">
        <v>35</v>
      </c>
      <c r="AS14" s="44">
        <v>297</v>
      </c>
      <c r="AT14" s="44">
        <v>51</v>
      </c>
      <c r="AU14" s="44">
        <v>222</v>
      </c>
      <c r="AV14" s="44">
        <v>52</v>
      </c>
      <c r="AW14" s="44">
        <v>1</v>
      </c>
      <c r="AX14" s="44">
        <v>6</v>
      </c>
      <c r="AY14" s="44">
        <v>221</v>
      </c>
      <c r="AZ14" s="44">
        <v>3</v>
      </c>
      <c r="BA14" s="44">
        <v>22</v>
      </c>
      <c r="BB14" s="44">
        <v>39</v>
      </c>
      <c r="BC14" s="44">
        <v>3611</v>
      </c>
      <c r="BD14" s="44">
        <v>179</v>
      </c>
      <c r="BE14" s="44">
        <v>147</v>
      </c>
      <c r="BF14" s="44">
        <v>9</v>
      </c>
      <c r="BG14" s="44">
        <v>33</v>
      </c>
      <c r="BH14" s="44">
        <v>22</v>
      </c>
      <c r="BI14" s="44">
        <v>6</v>
      </c>
      <c r="BJ14" s="44">
        <v>15</v>
      </c>
      <c r="BK14" s="44">
        <v>7</v>
      </c>
      <c r="BL14" s="44">
        <v>0</v>
      </c>
      <c r="BM14" s="66">
        <v>163568</v>
      </c>
      <c r="BN14" s="44">
        <v>0</v>
      </c>
      <c r="BO14" s="44">
        <v>0</v>
      </c>
      <c r="BP14" s="44">
        <v>0</v>
      </c>
      <c r="BQ14" s="66">
        <v>0</v>
      </c>
      <c r="BR14" s="44">
        <v>0</v>
      </c>
      <c r="BS14" s="44">
        <v>1979</v>
      </c>
      <c r="BT14" s="66">
        <v>1979</v>
      </c>
      <c r="BU14" s="44">
        <v>0</v>
      </c>
      <c r="BV14" s="66">
        <v>1979</v>
      </c>
      <c r="BW14" s="66">
        <v>165547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44">
        <v>55832</v>
      </c>
      <c r="E15" s="44">
        <v>143</v>
      </c>
      <c r="F15" s="44">
        <v>72</v>
      </c>
      <c r="G15" s="44">
        <v>27833</v>
      </c>
      <c r="H15" s="44">
        <v>48604</v>
      </c>
      <c r="I15" s="44">
        <v>22564</v>
      </c>
      <c r="J15" s="44">
        <v>17431</v>
      </c>
      <c r="K15" s="44">
        <v>16057</v>
      </c>
      <c r="L15" s="44">
        <v>15002</v>
      </c>
      <c r="M15" s="44">
        <v>53783</v>
      </c>
      <c r="N15" s="44">
        <v>185286</v>
      </c>
      <c r="O15" s="44">
        <v>14384</v>
      </c>
      <c r="P15" s="44">
        <v>172446</v>
      </c>
      <c r="Q15" s="44">
        <v>34970</v>
      </c>
      <c r="R15" s="44">
        <v>18251</v>
      </c>
      <c r="S15" s="44">
        <v>11474</v>
      </c>
      <c r="T15" s="44">
        <v>8079</v>
      </c>
      <c r="U15" s="44">
        <v>28227</v>
      </c>
      <c r="V15" s="44">
        <v>6357</v>
      </c>
      <c r="W15" s="44">
        <v>13170</v>
      </c>
      <c r="X15" s="44">
        <v>1911</v>
      </c>
      <c r="Y15" s="44">
        <v>11198</v>
      </c>
      <c r="Z15" s="44">
        <v>7600</v>
      </c>
      <c r="AA15" s="44">
        <v>1217</v>
      </c>
      <c r="AB15" s="44">
        <v>2202</v>
      </c>
      <c r="AC15" s="44">
        <v>1643</v>
      </c>
      <c r="AD15" s="44">
        <v>23905</v>
      </c>
      <c r="AE15" s="44">
        <v>3570</v>
      </c>
      <c r="AF15" s="44">
        <v>11971</v>
      </c>
      <c r="AG15" s="44">
        <v>7983</v>
      </c>
      <c r="AH15" s="44">
        <v>3686</v>
      </c>
      <c r="AI15" s="44">
        <v>159</v>
      </c>
      <c r="AJ15" s="44">
        <v>170</v>
      </c>
      <c r="AK15" s="44">
        <v>2986</v>
      </c>
      <c r="AL15" s="44">
        <v>33</v>
      </c>
      <c r="AM15" s="44">
        <v>2329</v>
      </c>
      <c r="AN15" s="44">
        <v>743</v>
      </c>
      <c r="AO15" s="44">
        <v>847</v>
      </c>
      <c r="AP15" s="44">
        <v>94</v>
      </c>
      <c r="AQ15" s="44">
        <v>24</v>
      </c>
      <c r="AR15" s="44">
        <v>130</v>
      </c>
      <c r="AS15" s="44">
        <v>7018</v>
      </c>
      <c r="AT15" s="44">
        <v>112</v>
      </c>
      <c r="AU15" s="44">
        <v>1221</v>
      </c>
      <c r="AV15" s="44">
        <v>6492</v>
      </c>
      <c r="AW15" s="44">
        <v>600</v>
      </c>
      <c r="AX15" s="44">
        <v>207</v>
      </c>
      <c r="AY15" s="44">
        <v>283</v>
      </c>
      <c r="AZ15" s="44">
        <v>5</v>
      </c>
      <c r="BA15" s="44">
        <v>15</v>
      </c>
      <c r="BB15" s="44">
        <v>7799</v>
      </c>
      <c r="BC15" s="44">
        <v>3080</v>
      </c>
      <c r="BD15" s="44">
        <v>1652</v>
      </c>
      <c r="BE15" s="44">
        <v>10652</v>
      </c>
      <c r="BF15" s="44">
        <v>415</v>
      </c>
      <c r="BG15" s="44">
        <v>2262</v>
      </c>
      <c r="BH15" s="44">
        <v>243</v>
      </c>
      <c r="BI15" s="44">
        <v>209</v>
      </c>
      <c r="BJ15" s="44">
        <v>218</v>
      </c>
      <c r="BK15" s="44">
        <v>1900</v>
      </c>
      <c r="BL15" s="44">
        <v>0</v>
      </c>
      <c r="BM15" s="66">
        <v>878745</v>
      </c>
      <c r="BN15" s="44">
        <v>205288</v>
      </c>
      <c r="BO15" s="44">
        <v>0</v>
      </c>
      <c r="BP15" s="44">
        <v>16</v>
      </c>
      <c r="BQ15" s="66">
        <v>205304</v>
      </c>
      <c r="BR15" s="44">
        <v>0</v>
      </c>
      <c r="BS15" s="44">
        <v>18101</v>
      </c>
      <c r="BT15" s="66">
        <v>18101</v>
      </c>
      <c r="BU15" s="44">
        <v>0</v>
      </c>
      <c r="BV15" s="66">
        <v>223405</v>
      </c>
      <c r="BW15" s="66">
        <v>1102150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44">
        <v>18358</v>
      </c>
      <c r="E16" s="44">
        <v>5</v>
      </c>
      <c r="F16" s="44">
        <v>10</v>
      </c>
      <c r="G16" s="44">
        <v>36</v>
      </c>
      <c r="H16" s="44">
        <v>2289</v>
      </c>
      <c r="I16" s="44">
        <v>5</v>
      </c>
      <c r="J16" s="44">
        <v>13</v>
      </c>
      <c r="K16" s="44">
        <v>1</v>
      </c>
      <c r="L16" s="44">
        <v>2</v>
      </c>
      <c r="M16" s="44">
        <v>0</v>
      </c>
      <c r="N16" s="44">
        <v>288</v>
      </c>
      <c r="O16" s="44">
        <v>51864</v>
      </c>
      <c r="P16" s="44">
        <v>44</v>
      </c>
      <c r="Q16" s="44">
        <v>51</v>
      </c>
      <c r="R16" s="44">
        <v>13</v>
      </c>
      <c r="S16" s="44">
        <v>1</v>
      </c>
      <c r="T16" s="44">
        <v>3</v>
      </c>
      <c r="U16" s="44">
        <v>4</v>
      </c>
      <c r="V16" s="44">
        <v>8</v>
      </c>
      <c r="W16" s="44">
        <v>0</v>
      </c>
      <c r="X16" s="44">
        <v>1</v>
      </c>
      <c r="Y16" s="44">
        <v>13</v>
      </c>
      <c r="Z16" s="44">
        <v>58</v>
      </c>
      <c r="AA16" s="44">
        <v>22</v>
      </c>
      <c r="AB16" s="44">
        <v>2</v>
      </c>
      <c r="AC16" s="44">
        <v>12</v>
      </c>
      <c r="AD16" s="44">
        <v>35</v>
      </c>
      <c r="AE16" s="44">
        <v>0</v>
      </c>
      <c r="AF16" s="44">
        <v>1355</v>
      </c>
      <c r="AG16" s="44">
        <v>339</v>
      </c>
      <c r="AH16" s="44">
        <v>27</v>
      </c>
      <c r="AI16" s="44">
        <v>3</v>
      </c>
      <c r="AJ16" s="44">
        <v>2</v>
      </c>
      <c r="AK16" s="44">
        <v>37</v>
      </c>
      <c r="AL16" s="44">
        <v>2</v>
      </c>
      <c r="AM16" s="44">
        <v>33</v>
      </c>
      <c r="AN16" s="44">
        <v>0</v>
      </c>
      <c r="AO16" s="44">
        <v>15</v>
      </c>
      <c r="AP16" s="44">
        <v>8</v>
      </c>
      <c r="AQ16" s="44">
        <v>0</v>
      </c>
      <c r="AR16" s="44">
        <v>52</v>
      </c>
      <c r="AS16" s="44">
        <v>101</v>
      </c>
      <c r="AT16" s="44">
        <v>1</v>
      </c>
      <c r="AU16" s="44">
        <v>61</v>
      </c>
      <c r="AV16" s="44">
        <v>2678</v>
      </c>
      <c r="AW16" s="44">
        <v>4</v>
      </c>
      <c r="AX16" s="44">
        <v>1938</v>
      </c>
      <c r="AY16" s="44">
        <v>1</v>
      </c>
      <c r="AZ16" s="44">
        <v>0</v>
      </c>
      <c r="BA16" s="44">
        <v>1</v>
      </c>
      <c r="BB16" s="44">
        <v>6</v>
      </c>
      <c r="BC16" s="44">
        <v>15665</v>
      </c>
      <c r="BD16" s="44">
        <v>3534</v>
      </c>
      <c r="BE16" s="44">
        <v>192407</v>
      </c>
      <c r="BF16" s="44">
        <v>979</v>
      </c>
      <c r="BG16" s="44">
        <v>76</v>
      </c>
      <c r="BH16" s="44">
        <v>193</v>
      </c>
      <c r="BI16" s="44">
        <v>37</v>
      </c>
      <c r="BJ16" s="44">
        <v>0</v>
      </c>
      <c r="BK16" s="44">
        <v>11</v>
      </c>
      <c r="BL16" s="44">
        <v>0</v>
      </c>
      <c r="BM16" s="66">
        <v>292704</v>
      </c>
      <c r="BN16" s="44">
        <v>311347</v>
      </c>
      <c r="BO16" s="44">
        <v>31690</v>
      </c>
      <c r="BP16" s="44">
        <v>17</v>
      </c>
      <c r="BQ16" s="66">
        <v>343055</v>
      </c>
      <c r="BR16" s="44">
        <v>0</v>
      </c>
      <c r="BS16" s="44">
        <v>17649</v>
      </c>
      <c r="BT16" s="66">
        <v>17649</v>
      </c>
      <c r="BU16" s="44">
        <v>0</v>
      </c>
      <c r="BV16" s="66">
        <v>360704</v>
      </c>
      <c r="BW16" s="66">
        <v>653407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44">
        <v>6200</v>
      </c>
      <c r="E17" s="44">
        <v>978</v>
      </c>
      <c r="F17" s="44">
        <v>523</v>
      </c>
      <c r="G17" s="44">
        <v>13497</v>
      </c>
      <c r="H17" s="44">
        <v>36529</v>
      </c>
      <c r="I17" s="44">
        <v>1176</v>
      </c>
      <c r="J17" s="44">
        <v>2317</v>
      </c>
      <c r="K17" s="44">
        <v>1266</v>
      </c>
      <c r="L17" s="44">
        <v>2908</v>
      </c>
      <c r="M17" s="44">
        <v>197</v>
      </c>
      <c r="N17" s="44">
        <v>5908</v>
      </c>
      <c r="O17" s="44">
        <v>1109</v>
      </c>
      <c r="P17" s="44">
        <v>25296</v>
      </c>
      <c r="Q17" s="44">
        <v>3178</v>
      </c>
      <c r="R17" s="44">
        <v>2596</v>
      </c>
      <c r="S17" s="44">
        <v>4209</v>
      </c>
      <c r="T17" s="44">
        <v>4080</v>
      </c>
      <c r="U17" s="44">
        <v>11029</v>
      </c>
      <c r="V17" s="44">
        <v>8645</v>
      </c>
      <c r="W17" s="44">
        <v>35802</v>
      </c>
      <c r="X17" s="44">
        <v>2307</v>
      </c>
      <c r="Y17" s="44">
        <v>8398</v>
      </c>
      <c r="Z17" s="44">
        <v>9836</v>
      </c>
      <c r="AA17" s="44">
        <v>3063</v>
      </c>
      <c r="AB17" s="44">
        <v>822</v>
      </c>
      <c r="AC17" s="44">
        <v>1432</v>
      </c>
      <c r="AD17" s="44">
        <v>114015</v>
      </c>
      <c r="AE17" s="44">
        <v>3611</v>
      </c>
      <c r="AF17" s="44">
        <v>7881</v>
      </c>
      <c r="AG17" s="44">
        <v>8982</v>
      </c>
      <c r="AH17" s="44">
        <v>11721</v>
      </c>
      <c r="AI17" s="44">
        <v>38</v>
      </c>
      <c r="AJ17" s="44">
        <v>314</v>
      </c>
      <c r="AK17" s="44">
        <v>4443</v>
      </c>
      <c r="AL17" s="44">
        <v>155</v>
      </c>
      <c r="AM17" s="44">
        <v>3535</v>
      </c>
      <c r="AN17" s="44">
        <v>68</v>
      </c>
      <c r="AO17" s="44">
        <v>58</v>
      </c>
      <c r="AP17" s="44">
        <v>232</v>
      </c>
      <c r="AQ17" s="44">
        <v>227</v>
      </c>
      <c r="AR17" s="44">
        <v>752</v>
      </c>
      <c r="AS17" s="44">
        <v>10016</v>
      </c>
      <c r="AT17" s="44">
        <v>196</v>
      </c>
      <c r="AU17" s="44">
        <v>472</v>
      </c>
      <c r="AV17" s="44">
        <v>3814</v>
      </c>
      <c r="AW17" s="44">
        <v>1221</v>
      </c>
      <c r="AX17" s="44">
        <v>134</v>
      </c>
      <c r="AY17" s="44">
        <v>306</v>
      </c>
      <c r="AZ17" s="44">
        <v>17</v>
      </c>
      <c r="BA17" s="44">
        <v>6</v>
      </c>
      <c r="BB17" s="44">
        <v>790</v>
      </c>
      <c r="BC17" s="44">
        <v>1589</v>
      </c>
      <c r="BD17" s="44">
        <v>701</v>
      </c>
      <c r="BE17" s="44">
        <v>2568</v>
      </c>
      <c r="BF17" s="44">
        <v>151</v>
      </c>
      <c r="BG17" s="44">
        <v>162</v>
      </c>
      <c r="BH17" s="44">
        <v>74</v>
      </c>
      <c r="BI17" s="44">
        <v>117</v>
      </c>
      <c r="BJ17" s="44">
        <v>415</v>
      </c>
      <c r="BK17" s="44">
        <v>79</v>
      </c>
      <c r="BL17" s="44">
        <v>0</v>
      </c>
      <c r="BM17" s="66">
        <v>372158</v>
      </c>
      <c r="BN17" s="44">
        <v>68976</v>
      </c>
      <c r="BO17" s="44">
        <v>0</v>
      </c>
      <c r="BP17" s="44">
        <v>6</v>
      </c>
      <c r="BQ17" s="66">
        <v>68981</v>
      </c>
      <c r="BR17" s="44">
        <v>0</v>
      </c>
      <c r="BS17" s="44">
        <v>4371</v>
      </c>
      <c r="BT17" s="66">
        <v>4371</v>
      </c>
      <c r="BU17" s="44">
        <v>0</v>
      </c>
      <c r="BV17" s="66">
        <v>73353</v>
      </c>
      <c r="BW17" s="66">
        <v>445511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44">
        <v>256</v>
      </c>
      <c r="E18" s="44">
        <v>2</v>
      </c>
      <c r="F18" s="44">
        <v>4</v>
      </c>
      <c r="G18" s="44">
        <v>645</v>
      </c>
      <c r="H18" s="44">
        <v>8234</v>
      </c>
      <c r="I18" s="44">
        <v>11</v>
      </c>
      <c r="J18" s="44">
        <v>106</v>
      </c>
      <c r="K18" s="44">
        <v>4</v>
      </c>
      <c r="L18" s="44">
        <v>1</v>
      </c>
      <c r="M18" s="44">
        <v>14</v>
      </c>
      <c r="N18" s="44">
        <v>996</v>
      </c>
      <c r="O18" s="44">
        <v>2339</v>
      </c>
      <c r="P18" s="44">
        <v>1580</v>
      </c>
      <c r="Q18" s="44">
        <v>20090</v>
      </c>
      <c r="R18" s="44">
        <v>15587</v>
      </c>
      <c r="S18" s="44">
        <v>405</v>
      </c>
      <c r="T18" s="44">
        <v>592</v>
      </c>
      <c r="U18" s="44">
        <v>3269</v>
      </c>
      <c r="V18" s="44">
        <v>754</v>
      </c>
      <c r="W18" s="44">
        <v>3544</v>
      </c>
      <c r="X18" s="44">
        <v>509</v>
      </c>
      <c r="Y18" s="44">
        <v>579</v>
      </c>
      <c r="Z18" s="44">
        <v>1249</v>
      </c>
      <c r="AA18" s="44">
        <v>1174</v>
      </c>
      <c r="AB18" s="44">
        <v>36</v>
      </c>
      <c r="AC18" s="44">
        <v>316</v>
      </c>
      <c r="AD18" s="44">
        <v>66707</v>
      </c>
      <c r="AE18" s="44">
        <v>346</v>
      </c>
      <c r="AF18" s="44">
        <v>451</v>
      </c>
      <c r="AG18" s="44">
        <v>123</v>
      </c>
      <c r="AH18" s="44">
        <v>248</v>
      </c>
      <c r="AI18" s="44">
        <v>5</v>
      </c>
      <c r="AJ18" s="44">
        <v>1</v>
      </c>
      <c r="AK18" s="44">
        <v>2594</v>
      </c>
      <c r="AL18" s="44">
        <v>1</v>
      </c>
      <c r="AM18" s="44">
        <v>568</v>
      </c>
      <c r="AN18" s="44">
        <v>0</v>
      </c>
      <c r="AO18" s="44">
        <v>1</v>
      </c>
      <c r="AP18" s="44">
        <v>31</v>
      </c>
      <c r="AQ18" s="44">
        <v>0</v>
      </c>
      <c r="AR18" s="44">
        <v>13</v>
      </c>
      <c r="AS18" s="44">
        <v>6313</v>
      </c>
      <c r="AT18" s="44">
        <v>45</v>
      </c>
      <c r="AU18" s="44">
        <v>105</v>
      </c>
      <c r="AV18" s="44">
        <v>407</v>
      </c>
      <c r="AW18" s="44">
        <v>5</v>
      </c>
      <c r="AX18" s="44">
        <v>19</v>
      </c>
      <c r="AY18" s="44">
        <v>29</v>
      </c>
      <c r="AZ18" s="44">
        <v>0</v>
      </c>
      <c r="BA18" s="44">
        <v>1</v>
      </c>
      <c r="BB18" s="44">
        <v>97</v>
      </c>
      <c r="BC18" s="44">
        <v>409</v>
      </c>
      <c r="BD18" s="44">
        <v>317</v>
      </c>
      <c r="BE18" s="44">
        <v>513</v>
      </c>
      <c r="BF18" s="44">
        <v>82</v>
      </c>
      <c r="BG18" s="44">
        <v>51</v>
      </c>
      <c r="BH18" s="44">
        <v>83</v>
      </c>
      <c r="BI18" s="44">
        <v>88</v>
      </c>
      <c r="BJ18" s="44">
        <v>8</v>
      </c>
      <c r="BK18" s="44">
        <v>93</v>
      </c>
      <c r="BL18" s="44">
        <v>0</v>
      </c>
      <c r="BM18" s="66">
        <v>142050</v>
      </c>
      <c r="BN18" s="44">
        <v>20977</v>
      </c>
      <c r="BO18" s="44">
        <v>0</v>
      </c>
      <c r="BP18" s="44">
        <v>22</v>
      </c>
      <c r="BQ18" s="66">
        <v>20998</v>
      </c>
      <c r="BR18" s="44">
        <v>0</v>
      </c>
      <c r="BS18" s="44">
        <v>810</v>
      </c>
      <c r="BT18" s="66">
        <v>810</v>
      </c>
      <c r="BU18" s="44">
        <v>0</v>
      </c>
      <c r="BV18" s="66">
        <v>21808</v>
      </c>
      <c r="BW18" s="66">
        <v>163858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44">
        <v>91</v>
      </c>
      <c r="E19" s="44">
        <v>10</v>
      </c>
      <c r="F19" s="44">
        <v>45</v>
      </c>
      <c r="G19" s="44">
        <v>15482</v>
      </c>
      <c r="H19" s="44">
        <v>2535</v>
      </c>
      <c r="I19" s="44">
        <v>26</v>
      </c>
      <c r="J19" s="44">
        <v>286</v>
      </c>
      <c r="K19" s="44">
        <v>299</v>
      </c>
      <c r="L19" s="44">
        <v>318</v>
      </c>
      <c r="M19" s="44">
        <v>396</v>
      </c>
      <c r="N19" s="44">
        <v>10366</v>
      </c>
      <c r="O19" s="44">
        <v>199</v>
      </c>
      <c r="P19" s="44">
        <v>939</v>
      </c>
      <c r="Q19" s="44">
        <v>5392</v>
      </c>
      <c r="R19" s="44">
        <v>134488</v>
      </c>
      <c r="S19" s="44">
        <v>59761</v>
      </c>
      <c r="T19" s="44">
        <v>4669</v>
      </c>
      <c r="U19" s="44">
        <v>29103</v>
      </c>
      <c r="V19" s="44">
        <v>21487</v>
      </c>
      <c r="W19" s="44">
        <v>11460</v>
      </c>
      <c r="X19" s="44">
        <v>15995</v>
      </c>
      <c r="Y19" s="44">
        <v>1381</v>
      </c>
      <c r="Z19" s="44">
        <v>7753</v>
      </c>
      <c r="AA19" s="44">
        <v>5328</v>
      </c>
      <c r="AB19" s="44">
        <v>221</v>
      </c>
      <c r="AC19" s="44">
        <v>14375</v>
      </c>
      <c r="AD19" s="44">
        <v>45158</v>
      </c>
      <c r="AE19" s="44">
        <v>178</v>
      </c>
      <c r="AF19" s="44">
        <v>1209</v>
      </c>
      <c r="AG19" s="44">
        <v>158</v>
      </c>
      <c r="AH19" s="44">
        <v>6497</v>
      </c>
      <c r="AI19" s="44">
        <v>53</v>
      </c>
      <c r="AJ19" s="44">
        <v>1</v>
      </c>
      <c r="AK19" s="44">
        <v>1326</v>
      </c>
      <c r="AL19" s="44">
        <v>2</v>
      </c>
      <c r="AM19" s="44">
        <v>3</v>
      </c>
      <c r="AN19" s="44">
        <v>5</v>
      </c>
      <c r="AO19" s="44">
        <v>0</v>
      </c>
      <c r="AP19" s="44">
        <v>21</v>
      </c>
      <c r="AQ19" s="44">
        <v>1</v>
      </c>
      <c r="AR19" s="44">
        <v>0</v>
      </c>
      <c r="AS19" s="44">
        <v>911</v>
      </c>
      <c r="AT19" s="44">
        <v>556</v>
      </c>
      <c r="AU19" s="44">
        <v>225</v>
      </c>
      <c r="AV19" s="44">
        <v>3411</v>
      </c>
      <c r="AW19" s="44">
        <v>0</v>
      </c>
      <c r="AX19" s="44">
        <v>1</v>
      </c>
      <c r="AY19" s="44">
        <v>209</v>
      </c>
      <c r="AZ19" s="44">
        <v>0</v>
      </c>
      <c r="BA19" s="44">
        <v>0</v>
      </c>
      <c r="BB19" s="44">
        <v>157</v>
      </c>
      <c r="BC19" s="44">
        <v>211</v>
      </c>
      <c r="BD19" s="44">
        <v>100</v>
      </c>
      <c r="BE19" s="44">
        <v>52</v>
      </c>
      <c r="BF19" s="44">
        <v>11</v>
      </c>
      <c r="BG19" s="44">
        <v>16</v>
      </c>
      <c r="BH19" s="44">
        <v>13</v>
      </c>
      <c r="BI19" s="44">
        <v>17</v>
      </c>
      <c r="BJ19" s="44">
        <v>77</v>
      </c>
      <c r="BK19" s="44">
        <v>11</v>
      </c>
      <c r="BL19" s="44">
        <v>0</v>
      </c>
      <c r="BM19" s="66">
        <v>402994</v>
      </c>
      <c r="BN19" s="44">
        <v>1051</v>
      </c>
      <c r="BO19" s="44">
        <v>0</v>
      </c>
      <c r="BP19" s="44">
        <v>0</v>
      </c>
      <c r="BQ19" s="66">
        <v>1051</v>
      </c>
      <c r="BR19" s="44">
        <v>556</v>
      </c>
      <c r="BS19" s="44">
        <v>14991</v>
      </c>
      <c r="BT19" s="66">
        <v>15547</v>
      </c>
      <c r="BU19" s="44">
        <v>0</v>
      </c>
      <c r="BV19" s="66">
        <v>16598</v>
      </c>
      <c r="BW19" s="66">
        <v>419592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44">
        <v>3994</v>
      </c>
      <c r="E20" s="44">
        <v>1247</v>
      </c>
      <c r="F20" s="44">
        <v>1784</v>
      </c>
      <c r="G20" s="44">
        <v>18887</v>
      </c>
      <c r="H20" s="44">
        <v>20255</v>
      </c>
      <c r="I20" s="44">
        <v>1232</v>
      </c>
      <c r="J20" s="44">
        <v>2984</v>
      </c>
      <c r="K20" s="44">
        <v>622</v>
      </c>
      <c r="L20" s="44">
        <v>326</v>
      </c>
      <c r="M20" s="44">
        <v>1021</v>
      </c>
      <c r="N20" s="44">
        <v>6436</v>
      </c>
      <c r="O20" s="44">
        <v>1060</v>
      </c>
      <c r="P20" s="44">
        <v>3201</v>
      </c>
      <c r="Q20" s="44">
        <v>8880</v>
      </c>
      <c r="R20" s="44">
        <v>9047</v>
      </c>
      <c r="S20" s="44">
        <v>21586</v>
      </c>
      <c r="T20" s="44">
        <v>6247</v>
      </c>
      <c r="U20" s="44">
        <v>6153</v>
      </c>
      <c r="V20" s="44">
        <v>15724</v>
      </c>
      <c r="W20" s="44">
        <v>12911</v>
      </c>
      <c r="X20" s="44">
        <v>11325</v>
      </c>
      <c r="Y20" s="44">
        <v>12505</v>
      </c>
      <c r="Z20" s="44">
        <v>7652</v>
      </c>
      <c r="AA20" s="44">
        <v>5489</v>
      </c>
      <c r="AB20" s="44">
        <v>622</v>
      </c>
      <c r="AC20" s="44">
        <v>1442</v>
      </c>
      <c r="AD20" s="44">
        <v>122138</v>
      </c>
      <c r="AE20" s="44">
        <v>4097</v>
      </c>
      <c r="AF20" s="44">
        <v>7915</v>
      </c>
      <c r="AG20" s="44">
        <v>882</v>
      </c>
      <c r="AH20" s="44">
        <v>2406</v>
      </c>
      <c r="AI20" s="44">
        <v>394</v>
      </c>
      <c r="AJ20" s="44">
        <v>298</v>
      </c>
      <c r="AK20" s="44">
        <v>4123</v>
      </c>
      <c r="AL20" s="44">
        <v>47</v>
      </c>
      <c r="AM20" s="44">
        <v>1558</v>
      </c>
      <c r="AN20" s="44">
        <v>45</v>
      </c>
      <c r="AO20" s="44">
        <v>14</v>
      </c>
      <c r="AP20" s="44">
        <v>466</v>
      </c>
      <c r="AQ20" s="44">
        <v>78</v>
      </c>
      <c r="AR20" s="44">
        <v>1017</v>
      </c>
      <c r="AS20" s="44">
        <v>7885</v>
      </c>
      <c r="AT20" s="44">
        <v>1070</v>
      </c>
      <c r="AU20" s="44">
        <v>2238</v>
      </c>
      <c r="AV20" s="44">
        <v>3984</v>
      </c>
      <c r="AW20" s="44">
        <v>545</v>
      </c>
      <c r="AX20" s="44">
        <v>2</v>
      </c>
      <c r="AY20" s="44">
        <v>391</v>
      </c>
      <c r="AZ20" s="44">
        <v>12</v>
      </c>
      <c r="BA20" s="44">
        <v>1</v>
      </c>
      <c r="BB20" s="44">
        <v>425</v>
      </c>
      <c r="BC20" s="44">
        <v>2877</v>
      </c>
      <c r="BD20" s="44">
        <v>826</v>
      </c>
      <c r="BE20" s="44">
        <v>808</v>
      </c>
      <c r="BF20" s="44">
        <v>224</v>
      </c>
      <c r="BG20" s="44">
        <v>339</v>
      </c>
      <c r="BH20" s="44">
        <v>179</v>
      </c>
      <c r="BI20" s="44">
        <v>179</v>
      </c>
      <c r="BJ20" s="44">
        <v>147</v>
      </c>
      <c r="BK20" s="44">
        <v>1025</v>
      </c>
      <c r="BL20" s="44">
        <v>0</v>
      </c>
      <c r="BM20" s="66">
        <v>351270</v>
      </c>
      <c r="BN20" s="44">
        <v>53892</v>
      </c>
      <c r="BO20" s="44">
        <v>0</v>
      </c>
      <c r="BP20" s="44">
        <v>7</v>
      </c>
      <c r="BQ20" s="66">
        <v>53899</v>
      </c>
      <c r="BR20" s="44">
        <v>51968</v>
      </c>
      <c r="BS20" s="44">
        <v>2503</v>
      </c>
      <c r="BT20" s="66">
        <v>54471</v>
      </c>
      <c r="BU20" s="44">
        <v>0</v>
      </c>
      <c r="BV20" s="66">
        <v>108370</v>
      </c>
      <c r="BW20" s="66">
        <v>459640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44">
        <v>274</v>
      </c>
      <c r="E21" s="44">
        <v>56</v>
      </c>
      <c r="F21" s="44">
        <v>70</v>
      </c>
      <c r="G21" s="44">
        <v>1309</v>
      </c>
      <c r="H21" s="44">
        <v>338</v>
      </c>
      <c r="I21" s="44">
        <v>15</v>
      </c>
      <c r="J21" s="44">
        <v>25</v>
      </c>
      <c r="K21" s="44">
        <v>485</v>
      </c>
      <c r="L21" s="44">
        <v>1441</v>
      </c>
      <c r="M21" s="44">
        <v>122</v>
      </c>
      <c r="N21" s="44">
        <v>144</v>
      </c>
      <c r="O21" s="44">
        <v>263</v>
      </c>
      <c r="P21" s="44">
        <v>104</v>
      </c>
      <c r="Q21" s="44">
        <v>76</v>
      </c>
      <c r="R21" s="44">
        <v>6284</v>
      </c>
      <c r="S21" s="44">
        <v>906</v>
      </c>
      <c r="T21" s="44">
        <v>99442</v>
      </c>
      <c r="U21" s="44">
        <v>3491</v>
      </c>
      <c r="V21" s="44">
        <v>820</v>
      </c>
      <c r="W21" s="44">
        <v>3539</v>
      </c>
      <c r="X21" s="44">
        <v>10556</v>
      </c>
      <c r="Y21" s="44">
        <v>940</v>
      </c>
      <c r="Z21" s="44">
        <v>12818</v>
      </c>
      <c r="AA21" s="44">
        <v>1715</v>
      </c>
      <c r="AB21" s="44">
        <v>97</v>
      </c>
      <c r="AC21" s="44">
        <v>155</v>
      </c>
      <c r="AD21" s="44">
        <v>6857</v>
      </c>
      <c r="AE21" s="44">
        <v>454</v>
      </c>
      <c r="AF21" s="44">
        <v>7423</v>
      </c>
      <c r="AG21" s="44">
        <v>10176</v>
      </c>
      <c r="AH21" s="44">
        <v>1416</v>
      </c>
      <c r="AI21" s="44">
        <v>30</v>
      </c>
      <c r="AJ21" s="44">
        <v>120</v>
      </c>
      <c r="AK21" s="44">
        <v>2470</v>
      </c>
      <c r="AL21" s="44">
        <v>625</v>
      </c>
      <c r="AM21" s="44">
        <v>458</v>
      </c>
      <c r="AN21" s="44">
        <v>158</v>
      </c>
      <c r="AO21" s="44">
        <v>3658</v>
      </c>
      <c r="AP21" s="44">
        <v>28820</v>
      </c>
      <c r="AQ21" s="44">
        <v>21922</v>
      </c>
      <c r="AR21" s="44">
        <v>5456</v>
      </c>
      <c r="AS21" s="44">
        <v>2058</v>
      </c>
      <c r="AT21" s="44">
        <v>2231</v>
      </c>
      <c r="AU21" s="44">
        <v>3665</v>
      </c>
      <c r="AV21" s="44">
        <v>41377</v>
      </c>
      <c r="AW21" s="44">
        <v>6067</v>
      </c>
      <c r="AX21" s="44">
        <v>152</v>
      </c>
      <c r="AY21" s="44">
        <v>163</v>
      </c>
      <c r="AZ21" s="44">
        <v>2197</v>
      </c>
      <c r="BA21" s="44">
        <v>14</v>
      </c>
      <c r="BB21" s="44">
        <v>1616</v>
      </c>
      <c r="BC21" s="44">
        <v>14043</v>
      </c>
      <c r="BD21" s="44">
        <v>3779</v>
      </c>
      <c r="BE21" s="44">
        <v>21806</v>
      </c>
      <c r="BF21" s="44">
        <v>881</v>
      </c>
      <c r="BG21" s="44">
        <v>1029</v>
      </c>
      <c r="BH21" s="44">
        <v>747</v>
      </c>
      <c r="BI21" s="44">
        <v>348</v>
      </c>
      <c r="BJ21" s="44">
        <v>6053</v>
      </c>
      <c r="BK21" s="44">
        <v>38</v>
      </c>
      <c r="BL21" s="44">
        <v>0</v>
      </c>
      <c r="BM21" s="66">
        <v>343796</v>
      </c>
      <c r="BN21" s="44">
        <v>409589</v>
      </c>
      <c r="BO21" s="44">
        <v>19</v>
      </c>
      <c r="BP21" s="44">
        <v>21</v>
      </c>
      <c r="BQ21" s="66">
        <v>409629</v>
      </c>
      <c r="BR21" s="44">
        <v>739714</v>
      </c>
      <c r="BS21" s="44">
        <v>7877</v>
      </c>
      <c r="BT21" s="66">
        <v>747591</v>
      </c>
      <c r="BU21" s="44">
        <v>0</v>
      </c>
      <c r="BV21" s="66">
        <v>1157220</v>
      </c>
      <c r="BW21" s="66">
        <v>1501017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44">
        <v>2571</v>
      </c>
      <c r="E22" s="44">
        <v>33</v>
      </c>
      <c r="F22" s="44">
        <v>216</v>
      </c>
      <c r="G22" s="44">
        <v>11596</v>
      </c>
      <c r="H22" s="44">
        <v>314</v>
      </c>
      <c r="I22" s="44">
        <v>17</v>
      </c>
      <c r="J22" s="44">
        <v>69</v>
      </c>
      <c r="K22" s="44">
        <v>96</v>
      </c>
      <c r="L22" s="44">
        <v>20</v>
      </c>
      <c r="M22" s="44">
        <v>944</v>
      </c>
      <c r="N22" s="44">
        <v>775</v>
      </c>
      <c r="O22" s="44">
        <v>36</v>
      </c>
      <c r="P22" s="44">
        <v>244</v>
      </c>
      <c r="Q22" s="44">
        <v>1815</v>
      </c>
      <c r="R22" s="44">
        <v>9280</v>
      </c>
      <c r="S22" s="44">
        <v>4243</v>
      </c>
      <c r="T22" s="44">
        <v>31206</v>
      </c>
      <c r="U22" s="44">
        <v>44424</v>
      </c>
      <c r="V22" s="44">
        <v>24034</v>
      </c>
      <c r="W22" s="44">
        <v>11653</v>
      </c>
      <c r="X22" s="44">
        <v>17532</v>
      </c>
      <c r="Y22" s="44">
        <v>363</v>
      </c>
      <c r="Z22" s="44">
        <v>17776</v>
      </c>
      <c r="AA22" s="44">
        <v>19858</v>
      </c>
      <c r="AB22" s="44">
        <v>614</v>
      </c>
      <c r="AC22" s="44">
        <v>477</v>
      </c>
      <c r="AD22" s="44">
        <v>69110</v>
      </c>
      <c r="AE22" s="44">
        <v>852</v>
      </c>
      <c r="AF22" s="44">
        <v>7999</v>
      </c>
      <c r="AG22" s="44">
        <v>3980</v>
      </c>
      <c r="AH22" s="44">
        <v>7573</v>
      </c>
      <c r="AI22" s="44">
        <v>357</v>
      </c>
      <c r="AJ22" s="44">
        <v>1141</v>
      </c>
      <c r="AK22" s="44">
        <v>8503</v>
      </c>
      <c r="AL22" s="44">
        <v>67</v>
      </c>
      <c r="AM22" s="44">
        <v>1777</v>
      </c>
      <c r="AN22" s="44">
        <v>1</v>
      </c>
      <c r="AO22" s="44">
        <v>319</v>
      </c>
      <c r="AP22" s="44">
        <v>3721</v>
      </c>
      <c r="AQ22" s="44">
        <v>792</v>
      </c>
      <c r="AR22" s="44">
        <v>723</v>
      </c>
      <c r="AS22" s="44">
        <v>4273</v>
      </c>
      <c r="AT22" s="44">
        <v>291</v>
      </c>
      <c r="AU22" s="44">
        <v>2559</v>
      </c>
      <c r="AV22" s="44">
        <v>29068</v>
      </c>
      <c r="AW22" s="44">
        <v>629</v>
      </c>
      <c r="AX22" s="44">
        <v>3</v>
      </c>
      <c r="AY22" s="44">
        <v>365</v>
      </c>
      <c r="AZ22" s="44">
        <v>9</v>
      </c>
      <c r="BA22" s="44">
        <v>12</v>
      </c>
      <c r="BB22" s="44">
        <v>754</v>
      </c>
      <c r="BC22" s="44">
        <v>7790</v>
      </c>
      <c r="BD22" s="44">
        <v>624</v>
      </c>
      <c r="BE22" s="44">
        <v>1872</v>
      </c>
      <c r="BF22" s="44">
        <v>126</v>
      </c>
      <c r="BG22" s="44">
        <v>483</v>
      </c>
      <c r="BH22" s="44">
        <v>213</v>
      </c>
      <c r="BI22" s="44">
        <v>172</v>
      </c>
      <c r="BJ22" s="44">
        <v>2396</v>
      </c>
      <c r="BK22" s="44">
        <v>1703</v>
      </c>
      <c r="BL22" s="44">
        <v>0</v>
      </c>
      <c r="BM22" s="66">
        <v>360462</v>
      </c>
      <c r="BN22" s="44">
        <v>209521</v>
      </c>
      <c r="BO22" s="44">
        <v>56</v>
      </c>
      <c r="BP22" s="44">
        <v>95</v>
      </c>
      <c r="BQ22" s="66">
        <v>209672</v>
      </c>
      <c r="BR22" s="44">
        <v>119724</v>
      </c>
      <c r="BS22" s="44">
        <v>6303</v>
      </c>
      <c r="BT22" s="66">
        <v>126027</v>
      </c>
      <c r="BU22" s="44">
        <v>0</v>
      </c>
      <c r="BV22" s="66">
        <v>335699</v>
      </c>
      <c r="BW22" s="66">
        <v>696161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44">
        <v>24500</v>
      </c>
      <c r="E23" s="44">
        <v>2702</v>
      </c>
      <c r="F23" s="44">
        <v>4273</v>
      </c>
      <c r="G23" s="44">
        <v>54325</v>
      </c>
      <c r="H23" s="44">
        <v>16375</v>
      </c>
      <c r="I23" s="44">
        <v>780</v>
      </c>
      <c r="J23" s="44">
        <v>8339</v>
      </c>
      <c r="K23" s="44">
        <v>4525</v>
      </c>
      <c r="L23" s="44">
        <v>472</v>
      </c>
      <c r="M23" s="44">
        <v>7347</v>
      </c>
      <c r="N23" s="44">
        <v>4024</v>
      </c>
      <c r="O23" s="44">
        <v>573</v>
      </c>
      <c r="P23" s="44">
        <v>2481</v>
      </c>
      <c r="Q23" s="44">
        <v>9704</v>
      </c>
      <c r="R23" s="44">
        <v>49684</v>
      </c>
      <c r="S23" s="44">
        <v>25751</v>
      </c>
      <c r="T23" s="44">
        <v>6320</v>
      </c>
      <c r="U23" s="44">
        <v>10593</v>
      </c>
      <c r="V23" s="44">
        <v>71931</v>
      </c>
      <c r="W23" s="44">
        <v>26071</v>
      </c>
      <c r="X23" s="44">
        <v>42513</v>
      </c>
      <c r="Y23" s="44">
        <v>1453</v>
      </c>
      <c r="Z23" s="44">
        <v>44840</v>
      </c>
      <c r="AA23" s="44">
        <v>11461</v>
      </c>
      <c r="AB23" s="44">
        <v>1751</v>
      </c>
      <c r="AC23" s="44">
        <v>2792</v>
      </c>
      <c r="AD23" s="44">
        <v>177313</v>
      </c>
      <c r="AE23" s="44">
        <v>8151</v>
      </c>
      <c r="AF23" s="44">
        <v>17439</v>
      </c>
      <c r="AG23" s="44">
        <v>12656</v>
      </c>
      <c r="AH23" s="44">
        <v>11309</v>
      </c>
      <c r="AI23" s="44">
        <v>1792</v>
      </c>
      <c r="AJ23" s="44">
        <v>2639</v>
      </c>
      <c r="AK23" s="44">
        <v>8829</v>
      </c>
      <c r="AL23" s="44">
        <v>310</v>
      </c>
      <c r="AM23" s="44">
        <v>1389</v>
      </c>
      <c r="AN23" s="44">
        <v>56</v>
      </c>
      <c r="AO23" s="44">
        <v>40</v>
      </c>
      <c r="AP23" s="44">
        <v>735</v>
      </c>
      <c r="AQ23" s="44">
        <v>1139</v>
      </c>
      <c r="AR23" s="44">
        <v>5480</v>
      </c>
      <c r="AS23" s="44">
        <v>11392</v>
      </c>
      <c r="AT23" s="44">
        <v>3139</v>
      </c>
      <c r="AU23" s="44">
        <v>6544</v>
      </c>
      <c r="AV23" s="44">
        <v>6796</v>
      </c>
      <c r="AW23" s="44">
        <v>2100</v>
      </c>
      <c r="AX23" s="44">
        <v>19</v>
      </c>
      <c r="AY23" s="44">
        <v>1160</v>
      </c>
      <c r="AZ23" s="44">
        <v>56</v>
      </c>
      <c r="BA23" s="44">
        <v>14</v>
      </c>
      <c r="BB23" s="44">
        <v>2219</v>
      </c>
      <c r="BC23" s="44">
        <v>5073</v>
      </c>
      <c r="BD23" s="44">
        <v>1271</v>
      </c>
      <c r="BE23" s="44">
        <v>1428</v>
      </c>
      <c r="BF23" s="44">
        <v>227</v>
      </c>
      <c r="BG23" s="44">
        <v>491</v>
      </c>
      <c r="BH23" s="44">
        <v>194</v>
      </c>
      <c r="BI23" s="44">
        <v>232</v>
      </c>
      <c r="BJ23" s="44">
        <v>900</v>
      </c>
      <c r="BK23" s="44">
        <v>282</v>
      </c>
      <c r="BL23" s="44">
        <v>0</v>
      </c>
      <c r="BM23" s="66">
        <v>728394</v>
      </c>
      <c r="BN23" s="44">
        <v>24620</v>
      </c>
      <c r="BO23" s="44">
        <v>0</v>
      </c>
      <c r="BP23" s="44">
        <v>0</v>
      </c>
      <c r="BQ23" s="66">
        <v>24621</v>
      </c>
      <c r="BR23" s="44">
        <v>1172874</v>
      </c>
      <c r="BS23" s="44">
        <v>7579</v>
      </c>
      <c r="BT23" s="66">
        <v>1180453</v>
      </c>
      <c r="BU23" s="44">
        <v>0</v>
      </c>
      <c r="BV23" s="66">
        <v>1205074</v>
      </c>
      <c r="BW23" s="66">
        <v>1933468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44">
        <v>3379</v>
      </c>
      <c r="E24" s="44">
        <v>3811</v>
      </c>
      <c r="F24" s="44">
        <v>60</v>
      </c>
      <c r="G24" s="44">
        <v>9563</v>
      </c>
      <c r="H24" s="44">
        <v>2346</v>
      </c>
      <c r="I24" s="44">
        <v>62</v>
      </c>
      <c r="J24" s="44">
        <v>479</v>
      </c>
      <c r="K24" s="44">
        <v>593</v>
      </c>
      <c r="L24" s="44">
        <v>26</v>
      </c>
      <c r="M24" s="44">
        <v>205</v>
      </c>
      <c r="N24" s="44">
        <v>173</v>
      </c>
      <c r="O24" s="44">
        <v>11</v>
      </c>
      <c r="P24" s="44">
        <v>689</v>
      </c>
      <c r="Q24" s="44">
        <v>692</v>
      </c>
      <c r="R24" s="44">
        <v>8678</v>
      </c>
      <c r="S24" s="44">
        <v>2886</v>
      </c>
      <c r="T24" s="44">
        <v>1581</v>
      </c>
      <c r="U24" s="44">
        <v>589</v>
      </c>
      <c r="V24" s="44">
        <v>7784</v>
      </c>
      <c r="W24" s="44">
        <v>400141</v>
      </c>
      <c r="X24" s="44">
        <v>5381</v>
      </c>
      <c r="Y24" s="44">
        <v>115</v>
      </c>
      <c r="Z24" s="44">
        <v>5001</v>
      </c>
      <c r="AA24" s="44">
        <v>2770</v>
      </c>
      <c r="AB24" s="44">
        <v>440</v>
      </c>
      <c r="AC24" s="44">
        <v>2937</v>
      </c>
      <c r="AD24" s="44">
        <v>8435</v>
      </c>
      <c r="AE24" s="44">
        <v>76632</v>
      </c>
      <c r="AF24" s="44">
        <v>12166</v>
      </c>
      <c r="AG24" s="44">
        <v>5611</v>
      </c>
      <c r="AH24" s="44">
        <v>31051</v>
      </c>
      <c r="AI24" s="44">
        <v>159</v>
      </c>
      <c r="AJ24" s="44">
        <v>15</v>
      </c>
      <c r="AK24" s="44">
        <v>9871</v>
      </c>
      <c r="AL24" s="44">
        <v>317</v>
      </c>
      <c r="AM24" s="44">
        <v>147</v>
      </c>
      <c r="AN24" s="44">
        <v>3</v>
      </c>
      <c r="AO24" s="44">
        <v>68</v>
      </c>
      <c r="AP24" s="44">
        <v>328</v>
      </c>
      <c r="AQ24" s="44">
        <v>98</v>
      </c>
      <c r="AR24" s="44">
        <v>683</v>
      </c>
      <c r="AS24" s="44">
        <v>1330</v>
      </c>
      <c r="AT24" s="44">
        <v>385</v>
      </c>
      <c r="AU24" s="44">
        <v>2608</v>
      </c>
      <c r="AV24" s="44">
        <v>1718</v>
      </c>
      <c r="AW24" s="44">
        <v>58</v>
      </c>
      <c r="AX24" s="44">
        <v>3</v>
      </c>
      <c r="AY24" s="44">
        <v>2733</v>
      </c>
      <c r="AZ24" s="44">
        <v>92</v>
      </c>
      <c r="BA24" s="44">
        <v>2</v>
      </c>
      <c r="BB24" s="44">
        <v>558</v>
      </c>
      <c r="BC24" s="44">
        <v>3340</v>
      </c>
      <c r="BD24" s="44">
        <v>544</v>
      </c>
      <c r="BE24" s="44">
        <v>1041</v>
      </c>
      <c r="BF24" s="44">
        <v>148</v>
      </c>
      <c r="BG24" s="44">
        <v>252</v>
      </c>
      <c r="BH24" s="44">
        <v>106</v>
      </c>
      <c r="BI24" s="44">
        <v>127</v>
      </c>
      <c r="BJ24" s="44">
        <v>49</v>
      </c>
      <c r="BK24" s="44">
        <v>614</v>
      </c>
      <c r="BL24" s="44">
        <v>0</v>
      </c>
      <c r="BM24" s="66">
        <v>621688</v>
      </c>
      <c r="BN24" s="44">
        <v>289252</v>
      </c>
      <c r="BO24" s="44">
        <v>153</v>
      </c>
      <c r="BP24" s="44">
        <v>0</v>
      </c>
      <c r="BQ24" s="66">
        <v>289406</v>
      </c>
      <c r="BR24" s="44">
        <v>264211</v>
      </c>
      <c r="BS24" s="44">
        <v>25005</v>
      </c>
      <c r="BT24" s="66">
        <v>289216</v>
      </c>
      <c r="BU24" s="44">
        <v>0</v>
      </c>
      <c r="BV24" s="66">
        <v>578622</v>
      </c>
      <c r="BW24" s="66">
        <v>1200310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350</v>
      </c>
      <c r="D25" s="44">
        <v>1</v>
      </c>
      <c r="E25" s="44">
        <v>0</v>
      </c>
      <c r="F25" s="44">
        <v>963</v>
      </c>
      <c r="G25" s="44">
        <v>71</v>
      </c>
      <c r="H25" s="44">
        <v>9</v>
      </c>
      <c r="I25" s="44">
        <v>0</v>
      </c>
      <c r="J25" s="44">
        <v>0</v>
      </c>
      <c r="K25" s="44">
        <v>0</v>
      </c>
      <c r="L25" s="44">
        <v>0</v>
      </c>
      <c r="M25" s="44">
        <v>2</v>
      </c>
      <c r="N25" s="44">
        <v>6</v>
      </c>
      <c r="O25" s="44">
        <v>5</v>
      </c>
      <c r="P25" s="44">
        <v>7</v>
      </c>
      <c r="Q25" s="44">
        <v>6</v>
      </c>
      <c r="R25" s="44">
        <v>379</v>
      </c>
      <c r="S25" s="44">
        <v>1</v>
      </c>
      <c r="T25" s="44">
        <v>0</v>
      </c>
      <c r="U25" s="44">
        <v>13</v>
      </c>
      <c r="V25" s="44">
        <v>7</v>
      </c>
      <c r="W25" s="44">
        <v>32</v>
      </c>
      <c r="X25" s="44">
        <v>59659</v>
      </c>
      <c r="Y25" s="44">
        <v>2</v>
      </c>
      <c r="Z25" s="44">
        <v>1391</v>
      </c>
      <c r="AA25" s="44">
        <v>3</v>
      </c>
      <c r="AB25" s="44">
        <v>0</v>
      </c>
      <c r="AC25" s="44">
        <v>1</v>
      </c>
      <c r="AD25" s="44">
        <v>4</v>
      </c>
      <c r="AE25" s="44">
        <v>0</v>
      </c>
      <c r="AF25" s="44">
        <v>19</v>
      </c>
      <c r="AG25" s="44">
        <v>95</v>
      </c>
      <c r="AH25" s="44">
        <v>1028</v>
      </c>
      <c r="AI25" s="44">
        <v>364</v>
      </c>
      <c r="AJ25" s="44">
        <v>11119</v>
      </c>
      <c r="AK25" s="44">
        <v>2727</v>
      </c>
      <c r="AL25" s="44">
        <v>1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2</v>
      </c>
      <c r="AT25" s="44">
        <v>8</v>
      </c>
      <c r="AU25" s="44">
        <v>23</v>
      </c>
      <c r="AV25" s="44">
        <v>8525</v>
      </c>
      <c r="AW25" s="44">
        <v>0</v>
      </c>
      <c r="AX25" s="44">
        <v>0</v>
      </c>
      <c r="AY25" s="44">
        <v>357</v>
      </c>
      <c r="AZ25" s="44">
        <v>0</v>
      </c>
      <c r="BA25" s="44">
        <v>0</v>
      </c>
      <c r="BB25" s="44">
        <v>0</v>
      </c>
      <c r="BC25" s="44">
        <v>4968</v>
      </c>
      <c r="BD25" s="44">
        <v>122</v>
      </c>
      <c r="BE25" s="44">
        <v>41</v>
      </c>
      <c r="BF25" s="44">
        <v>2</v>
      </c>
      <c r="BG25" s="44">
        <v>5</v>
      </c>
      <c r="BH25" s="44">
        <v>8</v>
      </c>
      <c r="BI25" s="44">
        <v>6</v>
      </c>
      <c r="BJ25" s="44">
        <v>5</v>
      </c>
      <c r="BK25" s="44">
        <v>0</v>
      </c>
      <c r="BL25" s="44">
        <v>0</v>
      </c>
      <c r="BM25" s="66">
        <v>91992</v>
      </c>
      <c r="BN25" s="44">
        <v>15038</v>
      </c>
      <c r="BO25" s="44">
        <v>0</v>
      </c>
      <c r="BP25" s="44">
        <v>5</v>
      </c>
      <c r="BQ25" s="66">
        <v>15043</v>
      </c>
      <c r="BR25" s="44">
        <v>564199</v>
      </c>
      <c r="BS25" s="44">
        <v>352</v>
      </c>
      <c r="BT25" s="66">
        <v>564551</v>
      </c>
      <c r="BU25" s="44">
        <v>0</v>
      </c>
      <c r="BV25" s="66">
        <v>579594</v>
      </c>
      <c r="BW25" s="66">
        <v>671586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44">
        <v>235</v>
      </c>
      <c r="E26" s="44">
        <v>22</v>
      </c>
      <c r="F26" s="44">
        <v>44</v>
      </c>
      <c r="G26" s="44">
        <v>1550</v>
      </c>
      <c r="H26" s="44">
        <v>793</v>
      </c>
      <c r="I26" s="44">
        <v>453</v>
      </c>
      <c r="J26" s="44">
        <v>39</v>
      </c>
      <c r="K26" s="44">
        <v>157</v>
      </c>
      <c r="L26" s="44">
        <v>244</v>
      </c>
      <c r="M26" s="44">
        <v>33</v>
      </c>
      <c r="N26" s="44">
        <v>1179</v>
      </c>
      <c r="O26" s="44">
        <v>694</v>
      </c>
      <c r="P26" s="44">
        <v>69</v>
      </c>
      <c r="Q26" s="44">
        <v>351</v>
      </c>
      <c r="R26" s="44">
        <v>488</v>
      </c>
      <c r="S26" s="44">
        <v>467</v>
      </c>
      <c r="T26" s="44">
        <v>820</v>
      </c>
      <c r="U26" s="44">
        <v>460</v>
      </c>
      <c r="V26" s="44">
        <v>229</v>
      </c>
      <c r="W26" s="44">
        <v>1529</v>
      </c>
      <c r="X26" s="44">
        <v>458</v>
      </c>
      <c r="Y26" s="44">
        <v>9004</v>
      </c>
      <c r="Z26" s="44">
        <v>706</v>
      </c>
      <c r="AA26" s="44">
        <v>573</v>
      </c>
      <c r="AB26" s="44">
        <v>195</v>
      </c>
      <c r="AC26" s="44">
        <v>402</v>
      </c>
      <c r="AD26" s="44">
        <v>940</v>
      </c>
      <c r="AE26" s="44">
        <v>183</v>
      </c>
      <c r="AF26" s="44">
        <v>1962</v>
      </c>
      <c r="AG26" s="44">
        <v>1454</v>
      </c>
      <c r="AH26" s="44">
        <v>315</v>
      </c>
      <c r="AI26" s="44">
        <v>6</v>
      </c>
      <c r="AJ26" s="44">
        <v>3</v>
      </c>
      <c r="AK26" s="44">
        <v>484</v>
      </c>
      <c r="AL26" s="44">
        <v>93</v>
      </c>
      <c r="AM26" s="44">
        <v>485</v>
      </c>
      <c r="AN26" s="44">
        <v>21</v>
      </c>
      <c r="AO26" s="44">
        <v>106</v>
      </c>
      <c r="AP26" s="44">
        <v>190</v>
      </c>
      <c r="AQ26" s="44">
        <v>327</v>
      </c>
      <c r="AR26" s="44">
        <v>1061</v>
      </c>
      <c r="AS26" s="44">
        <v>1123</v>
      </c>
      <c r="AT26" s="44">
        <v>155</v>
      </c>
      <c r="AU26" s="44">
        <v>916</v>
      </c>
      <c r="AV26" s="44">
        <v>1772</v>
      </c>
      <c r="AW26" s="44">
        <v>451</v>
      </c>
      <c r="AX26" s="44">
        <v>5</v>
      </c>
      <c r="AY26" s="44">
        <v>119</v>
      </c>
      <c r="AZ26" s="44">
        <v>8</v>
      </c>
      <c r="BA26" s="44">
        <v>4</v>
      </c>
      <c r="BB26" s="44">
        <v>690</v>
      </c>
      <c r="BC26" s="44">
        <v>1489</v>
      </c>
      <c r="BD26" s="44">
        <v>1186</v>
      </c>
      <c r="BE26" s="44">
        <v>23948</v>
      </c>
      <c r="BF26" s="44">
        <v>266</v>
      </c>
      <c r="BG26" s="44">
        <v>2182</v>
      </c>
      <c r="BH26" s="44">
        <v>2096</v>
      </c>
      <c r="BI26" s="44">
        <v>1154</v>
      </c>
      <c r="BJ26" s="44">
        <v>58</v>
      </c>
      <c r="BK26" s="44">
        <v>1168</v>
      </c>
      <c r="BL26" s="44">
        <v>0</v>
      </c>
      <c r="BM26" s="66">
        <v>67611</v>
      </c>
      <c r="BN26" s="44">
        <v>262188</v>
      </c>
      <c r="BO26" s="44">
        <v>9495</v>
      </c>
      <c r="BP26" s="44">
        <v>214</v>
      </c>
      <c r="BQ26" s="66">
        <v>271897</v>
      </c>
      <c r="BR26" s="44">
        <v>81746</v>
      </c>
      <c r="BS26" s="44">
        <v>3756</v>
      </c>
      <c r="BT26" s="66">
        <v>85502</v>
      </c>
      <c r="BU26" s="44">
        <v>0</v>
      </c>
      <c r="BV26" s="66">
        <v>357400</v>
      </c>
      <c r="BW26" s="66">
        <v>425010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44">
        <v>559</v>
      </c>
      <c r="E27" s="44">
        <v>100</v>
      </c>
      <c r="F27" s="44">
        <v>184</v>
      </c>
      <c r="G27" s="44">
        <v>1910</v>
      </c>
      <c r="H27" s="44">
        <v>460</v>
      </c>
      <c r="I27" s="44">
        <v>32</v>
      </c>
      <c r="J27" s="44">
        <v>71</v>
      </c>
      <c r="K27" s="44">
        <v>217</v>
      </c>
      <c r="L27" s="44">
        <v>41</v>
      </c>
      <c r="M27" s="44">
        <v>141</v>
      </c>
      <c r="N27" s="44">
        <v>433</v>
      </c>
      <c r="O27" s="44">
        <v>11</v>
      </c>
      <c r="P27" s="44">
        <v>76</v>
      </c>
      <c r="Q27" s="44">
        <v>169</v>
      </c>
      <c r="R27" s="44">
        <v>657</v>
      </c>
      <c r="S27" s="44">
        <v>157</v>
      </c>
      <c r="T27" s="44">
        <v>40</v>
      </c>
      <c r="U27" s="44">
        <v>35</v>
      </c>
      <c r="V27" s="44">
        <v>240</v>
      </c>
      <c r="W27" s="44">
        <v>66</v>
      </c>
      <c r="X27" s="44">
        <v>122</v>
      </c>
      <c r="Y27" s="44">
        <v>4</v>
      </c>
      <c r="Z27" s="44">
        <v>442</v>
      </c>
      <c r="AA27" s="44">
        <v>615</v>
      </c>
      <c r="AB27" s="44">
        <v>86</v>
      </c>
      <c r="AC27" s="44">
        <v>90</v>
      </c>
      <c r="AD27" s="44">
        <v>912</v>
      </c>
      <c r="AE27" s="44">
        <v>16</v>
      </c>
      <c r="AF27" s="44">
        <v>418</v>
      </c>
      <c r="AG27" s="44">
        <v>365</v>
      </c>
      <c r="AH27" s="44">
        <v>409</v>
      </c>
      <c r="AI27" s="44">
        <v>21</v>
      </c>
      <c r="AJ27" s="44">
        <v>37</v>
      </c>
      <c r="AK27" s="44">
        <v>429</v>
      </c>
      <c r="AL27" s="44">
        <v>59</v>
      </c>
      <c r="AM27" s="44">
        <v>42</v>
      </c>
      <c r="AN27" s="44">
        <v>7</v>
      </c>
      <c r="AO27" s="44">
        <v>1</v>
      </c>
      <c r="AP27" s="44">
        <v>102</v>
      </c>
      <c r="AQ27" s="44">
        <v>4</v>
      </c>
      <c r="AR27" s="44">
        <v>23</v>
      </c>
      <c r="AS27" s="44">
        <v>454</v>
      </c>
      <c r="AT27" s="44">
        <v>45</v>
      </c>
      <c r="AU27" s="44">
        <v>81</v>
      </c>
      <c r="AV27" s="44">
        <v>52</v>
      </c>
      <c r="AW27" s="44">
        <v>9</v>
      </c>
      <c r="AX27" s="44">
        <v>0</v>
      </c>
      <c r="AY27" s="44">
        <v>74</v>
      </c>
      <c r="AZ27" s="44">
        <v>0</v>
      </c>
      <c r="BA27" s="44">
        <v>0</v>
      </c>
      <c r="BB27" s="44">
        <v>22</v>
      </c>
      <c r="BC27" s="44">
        <v>295</v>
      </c>
      <c r="BD27" s="44">
        <v>58</v>
      </c>
      <c r="BE27" s="44">
        <v>100</v>
      </c>
      <c r="BF27" s="44">
        <v>15</v>
      </c>
      <c r="BG27" s="44">
        <v>23</v>
      </c>
      <c r="BH27" s="44">
        <v>11</v>
      </c>
      <c r="BI27" s="44">
        <v>1</v>
      </c>
      <c r="BJ27" s="44">
        <v>5</v>
      </c>
      <c r="BK27" s="44">
        <v>25</v>
      </c>
      <c r="BL27" s="44">
        <v>0</v>
      </c>
      <c r="BM27" s="66">
        <v>11074</v>
      </c>
      <c r="BN27" s="44">
        <v>0</v>
      </c>
      <c r="BO27" s="44">
        <v>0</v>
      </c>
      <c r="BP27" s="44">
        <v>0</v>
      </c>
      <c r="BQ27" s="66">
        <v>0</v>
      </c>
      <c r="BR27" s="44">
        <v>3554</v>
      </c>
      <c r="BS27" s="44">
        <v>0</v>
      </c>
      <c r="BT27" s="66">
        <v>3554</v>
      </c>
      <c r="BU27" s="44">
        <v>0</v>
      </c>
      <c r="BV27" s="66">
        <v>3554</v>
      </c>
      <c r="BW27" s="66">
        <v>14629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44">
        <v>62</v>
      </c>
      <c r="E28" s="44">
        <v>2</v>
      </c>
      <c r="F28" s="44">
        <v>1</v>
      </c>
      <c r="G28" s="44">
        <v>254</v>
      </c>
      <c r="H28" s="44">
        <v>58</v>
      </c>
      <c r="I28" s="44">
        <v>10</v>
      </c>
      <c r="J28" s="44">
        <v>17</v>
      </c>
      <c r="K28" s="44">
        <v>20</v>
      </c>
      <c r="L28" s="44">
        <v>3</v>
      </c>
      <c r="M28" s="44">
        <v>56</v>
      </c>
      <c r="N28" s="44">
        <v>69</v>
      </c>
      <c r="O28" s="44">
        <v>2</v>
      </c>
      <c r="P28" s="44">
        <v>21</v>
      </c>
      <c r="Q28" s="44">
        <v>48</v>
      </c>
      <c r="R28" s="44">
        <v>245</v>
      </c>
      <c r="S28" s="44">
        <v>54</v>
      </c>
      <c r="T28" s="44">
        <v>11</v>
      </c>
      <c r="U28" s="44">
        <v>8</v>
      </c>
      <c r="V28" s="44">
        <v>22</v>
      </c>
      <c r="W28" s="44">
        <v>17</v>
      </c>
      <c r="X28" s="44">
        <v>19</v>
      </c>
      <c r="Y28" s="44">
        <v>5</v>
      </c>
      <c r="Z28" s="44">
        <v>14</v>
      </c>
      <c r="AA28" s="44">
        <v>1561</v>
      </c>
      <c r="AB28" s="44">
        <v>48</v>
      </c>
      <c r="AC28" s="44">
        <v>9</v>
      </c>
      <c r="AD28" s="44">
        <v>48</v>
      </c>
      <c r="AE28" s="44">
        <v>10</v>
      </c>
      <c r="AF28" s="44">
        <v>29</v>
      </c>
      <c r="AG28" s="44">
        <v>133</v>
      </c>
      <c r="AH28" s="44">
        <v>195</v>
      </c>
      <c r="AI28" s="44">
        <v>1</v>
      </c>
      <c r="AJ28" s="44">
        <v>1</v>
      </c>
      <c r="AK28" s="44">
        <v>24</v>
      </c>
      <c r="AL28" s="44">
        <v>2</v>
      </c>
      <c r="AM28" s="44">
        <v>24</v>
      </c>
      <c r="AN28" s="44">
        <v>0</v>
      </c>
      <c r="AO28" s="44">
        <v>2</v>
      </c>
      <c r="AP28" s="44">
        <v>28</v>
      </c>
      <c r="AQ28" s="44">
        <v>2</v>
      </c>
      <c r="AR28" s="44">
        <v>15</v>
      </c>
      <c r="AS28" s="44">
        <v>166</v>
      </c>
      <c r="AT28" s="44">
        <v>3</v>
      </c>
      <c r="AU28" s="44">
        <v>3</v>
      </c>
      <c r="AV28" s="44">
        <v>19</v>
      </c>
      <c r="AW28" s="44">
        <v>2</v>
      </c>
      <c r="AX28" s="44">
        <v>0</v>
      </c>
      <c r="AY28" s="44">
        <v>14</v>
      </c>
      <c r="AZ28" s="44">
        <v>0</v>
      </c>
      <c r="BA28" s="44">
        <v>0</v>
      </c>
      <c r="BB28" s="44">
        <v>3</v>
      </c>
      <c r="BC28" s="44">
        <v>5411</v>
      </c>
      <c r="BD28" s="44">
        <v>42</v>
      </c>
      <c r="BE28" s="44">
        <v>37</v>
      </c>
      <c r="BF28" s="44">
        <v>11</v>
      </c>
      <c r="BG28" s="44">
        <v>8</v>
      </c>
      <c r="BH28" s="44">
        <v>7</v>
      </c>
      <c r="BI28" s="44">
        <v>2</v>
      </c>
      <c r="BJ28" s="44">
        <v>1</v>
      </c>
      <c r="BK28" s="44">
        <v>6</v>
      </c>
      <c r="BL28" s="44">
        <v>0</v>
      </c>
      <c r="BM28" s="66">
        <v>8888</v>
      </c>
      <c r="BN28" s="44">
        <v>0</v>
      </c>
      <c r="BO28" s="44">
        <v>0</v>
      </c>
      <c r="BP28" s="44">
        <v>0</v>
      </c>
      <c r="BQ28" s="66">
        <v>0</v>
      </c>
      <c r="BR28" s="44">
        <v>0</v>
      </c>
      <c r="BS28" s="44">
        <v>0</v>
      </c>
      <c r="BT28" s="66">
        <v>0</v>
      </c>
      <c r="BU28" s="44">
        <v>0</v>
      </c>
      <c r="BV28" s="66">
        <v>0</v>
      </c>
      <c r="BW28" s="66">
        <v>8888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2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280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66">
        <v>286</v>
      </c>
      <c r="BN29" s="44">
        <v>0</v>
      </c>
      <c r="BO29" s="44">
        <v>0</v>
      </c>
      <c r="BP29" s="44">
        <v>0</v>
      </c>
      <c r="BQ29" s="66">
        <v>0</v>
      </c>
      <c r="BR29" s="44">
        <v>0</v>
      </c>
      <c r="BS29" s="44">
        <v>0</v>
      </c>
      <c r="BT29" s="66">
        <v>0</v>
      </c>
      <c r="BU29" s="44">
        <v>0</v>
      </c>
      <c r="BV29" s="66">
        <v>0</v>
      </c>
      <c r="BW29" s="66">
        <v>286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44">
        <v>6</v>
      </c>
      <c r="E30" s="44">
        <v>0</v>
      </c>
      <c r="F30" s="44">
        <v>0</v>
      </c>
      <c r="G30" s="44">
        <v>42</v>
      </c>
      <c r="H30" s="44">
        <v>111</v>
      </c>
      <c r="I30" s="44">
        <v>11</v>
      </c>
      <c r="J30" s="44">
        <v>28</v>
      </c>
      <c r="K30" s="44">
        <v>68</v>
      </c>
      <c r="L30" s="44">
        <v>18</v>
      </c>
      <c r="M30" s="44">
        <v>17</v>
      </c>
      <c r="N30" s="44">
        <v>95</v>
      </c>
      <c r="O30" s="44">
        <v>7</v>
      </c>
      <c r="P30" s="44">
        <v>487</v>
      </c>
      <c r="Q30" s="44">
        <v>140</v>
      </c>
      <c r="R30" s="44">
        <v>5832</v>
      </c>
      <c r="S30" s="44">
        <v>1870</v>
      </c>
      <c r="T30" s="44">
        <v>161</v>
      </c>
      <c r="U30" s="44">
        <v>19</v>
      </c>
      <c r="V30" s="44">
        <v>598</v>
      </c>
      <c r="W30" s="44">
        <v>375</v>
      </c>
      <c r="X30" s="44">
        <v>607</v>
      </c>
      <c r="Y30" s="44">
        <v>47</v>
      </c>
      <c r="Z30" s="44">
        <v>184</v>
      </c>
      <c r="AA30" s="44">
        <v>25</v>
      </c>
      <c r="AB30" s="44">
        <v>1</v>
      </c>
      <c r="AC30" s="44">
        <v>1015</v>
      </c>
      <c r="AD30" s="44">
        <v>618</v>
      </c>
      <c r="AE30" s="44">
        <v>5</v>
      </c>
      <c r="AF30" s="44">
        <v>81</v>
      </c>
      <c r="AG30" s="44">
        <v>8</v>
      </c>
      <c r="AH30" s="44">
        <v>47</v>
      </c>
      <c r="AI30" s="44">
        <v>1</v>
      </c>
      <c r="AJ30" s="44">
        <v>0</v>
      </c>
      <c r="AK30" s="44">
        <v>35</v>
      </c>
      <c r="AL30" s="44">
        <v>2</v>
      </c>
      <c r="AM30" s="44">
        <v>4</v>
      </c>
      <c r="AN30" s="44">
        <v>0</v>
      </c>
      <c r="AO30" s="44">
        <v>0</v>
      </c>
      <c r="AP30" s="44">
        <v>4</v>
      </c>
      <c r="AQ30" s="44">
        <v>0</v>
      </c>
      <c r="AR30" s="44">
        <v>4</v>
      </c>
      <c r="AS30" s="44">
        <v>211</v>
      </c>
      <c r="AT30" s="44">
        <v>8</v>
      </c>
      <c r="AU30" s="44">
        <v>4</v>
      </c>
      <c r="AV30" s="44">
        <v>78</v>
      </c>
      <c r="AW30" s="44">
        <v>0</v>
      </c>
      <c r="AX30" s="44">
        <v>0</v>
      </c>
      <c r="AY30" s="44">
        <v>3</v>
      </c>
      <c r="AZ30" s="44">
        <v>0</v>
      </c>
      <c r="BA30" s="44">
        <v>0</v>
      </c>
      <c r="BB30" s="44">
        <v>8</v>
      </c>
      <c r="BC30" s="44">
        <v>101</v>
      </c>
      <c r="BD30" s="44">
        <v>14</v>
      </c>
      <c r="BE30" s="44">
        <v>16</v>
      </c>
      <c r="BF30" s="44">
        <v>2</v>
      </c>
      <c r="BG30" s="44">
        <v>2</v>
      </c>
      <c r="BH30" s="44">
        <v>1</v>
      </c>
      <c r="BI30" s="44">
        <v>1</v>
      </c>
      <c r="BJ30" s="44">
        <v>2</v>
      </c>
      <c r="BK30" s="44">
        <v>0</v>
      </c>
      <c r="BL30" s="44">
        <v>0</v>
      </c>
      <c r="BM30" s="66">
        <v>13027</v>
      </c>
      <c r="BN30" s="44">
        <v>0</v>
      </c>
      <c r="BO30" s="44">
        <v>0</v>
      </c>
      <c r="BP30" s="44">
        <v>0</v>
      </c>
      <c r="BQ30" s="66">
        <v>0</v>
      </c>
      <c r="BR30" s="44">
        <v>0</v>
      </c>
      <c r="BS30" s="44">
        <v>914</v>
      </c>
      <c r="BT30" s="66">
        <v>914</v>
      </c>
      <c r="BU30" s="44">
        <v>0</v>
      </c>
      <c r="BV30" s="66">
        <v>914</v>
      </c>
      <c r="BW30" s="66">
        <v>13941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44">
        <v>276</v>
      </c>
      <c r="E31" s="44">
        <v>33</v>
      </c>
      <c r="F31" s="44">
        <v>32</v>
      </c>
      <c r="G31" s="44">
        <v>12929</v>
      </c>
      <c r="H31" s="44">
        <v>283</v>
      </c>
      <c r="I31" s="44">
        <v>32</v>
      </c>
      <c r="J31" s="44">
        <v>127</v>
      </c>
      <c r="K31" s="44">
        <v>59</v>
      </c>
      <c r="L31" s="44">
        <v>16</v>
      </c>
      <c r="M31" s="44">
        <v>3360</v>
      </c>
      <c r="N31" s="44">
        <v>737</v>
      </c>
      <c r="O31" s="44">
        <v>23</v>
      </c>
      <c r="P31" s="44">
        <v>37</v>
      </c>
      <c r="Q31" s="44">
        <v>121</v>
      </c>
      <c r="R31" s="44">
        <v>1480</v>
      </c>
      <c r="S31" s="44">
        <v>302</v>
      </c>
      <c r="T31" s="44">
        <v>119</v>
      </c>
      <c r="U31" s="44">
        <v>114</v>
      </c>
      <c r="V31" s="44">
        <v>70</v>
      </c>
      <c r="W31" s="44">
        <v>40</v>
      </c>
      <c r="X31" s="44">
        <v>200</v>
      </c>
      <c r="Y31" s="44">
        <v>16</v>
      </c>
      <c r="Z31" s="44">
        <v>214</v>
      </c>
      <c r="AA31" s="44">
        <v>1726</v>
      </c>
      <c r="AB31" s="44">
        <v>199</v>
      </c>
      <c r="AC31" s="44">
        <v>195</v>
      </c>
      <c r="AD31" s="44">
        <v>6410</v>
      </c>
      <c r="AE31" s="44">
        <v>39</v>
      </c>
      <c r="AF31" s="44">
        <v>3492</v>
      </c>
      <c r="AG31" s="44">
        <v>894</v>
      </c>
      <c r="AH31" s="44">
        <v>1136</v>
      </c>
      <c r="AI31" s="44">
        <v>14</v>
      </c>
      <c r="AJ31" s="44">
        <v>27</v>
      </c>
      <c r="AK31" s="44">
        <v>561</v>
      </c>
      <c r="AL31" s="44">
        <v>22</v>
      </c>
      <c r="AM31" s="44">
        <v>249</v>
      </c>
      <c r="AN31" s="44">
        <v>3</v>
      </c>
      <c r="AO31" s="44">
        <v>34</v>
      </c>
      <c r="AP31" s="44">
        <v>108</v>
      </c>
      <c r="AQ31" s="44">
        <v>63</v>
      </c>
      <c r="AR31" s="44">
        <v>61</v>
      </c>
      <c r="AS31" s="44">
        <v>4365</v>
      </c>
      <c r="AT31" s="44">
        <v>72</v>
      </c>
      <c r="AU31" s="44">
        <v>670</v>
      </c>
      <c r="AV31" s="44">
        <v>458</v>
      </c>
      <c r="AW31" s="44">
        <v>75</v>
      </c>
      <c r="AX31" s="44">
        <v>5</v>
      </c>
      <c r="AY31" s="44">
        <v>67</v>
      </c>
      <c r="AZ31" s="44">
        <v>1</v>
      </c>
      <c r="BA31" s="44">
        <v>6</v>
      </c>
      <c r="BB31" s="44">
        <v>42</v>
      </c>
      <c r="BC31" s="44">
        <v>50754</v>
      </c>
      <c r="BD31" s="44">
        <v>1435</v>
      </c>
      <c r="BE31" s="44">
        <v>1550</v>
      </c>
      <c r="BF31" s="44">
        <v>250</v>
      </c>
      <c r="BG31" s="44">
        <v>610</v>
      </c>
      <c r="BH31" s="44">
        <v>257</v>
      </c>
      <c r="BI31" s="44">
        <v>36</v>
      </c>
      <c r="BJ31" s="44">
        <v>3</v>
      </c>
      <c r="BK31" s="44">
        <v>20</v>
      </c>
      <c r="BL31" s="44">
        <v>0</v>
      </c>
      <c r="BM31" s="66">
        <v>96529</v>
      </c>
      <c r="BN31" s="44">
        <v>0</v>
      </c>
      <c r="BO31" s="44">
        <v>0</v>
      </c>
      <c r="BP31" s="44">
        <v>0</v>
      </c>
      <c r="BQ31" s="66">
        <v>0</v>
      </c>
      <c r="BR31" s="44">
        <v>198862</v>
      </c>
      <c r="BS31" s="44">
        <v>0</v>
      </c>
      <c r="BT31" s="66">
        <v>198862</v>
      </c>
      <c r="BU31" s="44">
        <v>0</v>
      </c>
      <c r="BV31" s="66">
        <v>198862</v>
      </c>
      <c r="BW31" s="66">
        <v>295391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1654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66">
        <v>1654</v>
      </c>
      <c r="BN32" s="44">
        <v>0</v>
      </c>
      <c r="BO32" s="44">
        <v>0</v>
      </c>
      <c r="BP32" s="44">
        <v>0</v>
      </c>
      <c r="BQ32" s="66">
        <v>0</v>
      </c>
      <c r="BR32" s="44">
        <v>0</v>
      </c>
      <c r="BS32" s="44">
        <v>0</v>
      </c>
      <c r="BT32" s="66">
        <v>0</v>
      </c>
      <c r="BU32" s="44">
        <v>0</v>
      </c>
      <c r="BV32" s="66">
        <v>0</v>
      </c>
      <c r="BW32" s="66">
        <v>1654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7</v>
      </c>
      <c r="J33" s="44">
        <v>3</v>
      </c>
      <c r="K33" s="44">
        <v>0</v>
      </c>
      <c r="L33" s="44">
        <v>0</v>
      </c>
      <c r="M33" s="44">
        <v>0</v>
      </c>
      <c r="N33" s="44">
        <v>39</v>
      </c>
      <c r="O33" s="44">
        <v>2</v>
      </c>
      <c r="P33" s="44">
        <v>3</v>
      </c>
      <c r="Q33" s="44">
        <v>60</v>
      </c>
      <c r="R33" s="44">
        <v>1146</v>
      </c>
      <c r="S33" s="44">
        <v>4036</v>
      </c>
      <c r="T33" s="44">
        <v>1</v>
      </c>
      <c r="U33" s="44">
        <v>0</v>
      </c>
      <c r="V33" s="44">
        <v>168</v>
      </c>
      <c r="W33" s="44">
        <v>0</v>
      </c>
      <c r="X33" s="44">
        <v>0</v>
      </c>
      <c r="Y33" s="44">
        <v>1</v>
      </c>
      <c r="Z33" s="44">
        <v>0</v>
      </c>
      <c r="AA33" s="44">
        <v>0</v>
      </c>
      <c r="AB33" s="44">
        <v>0</v>
      </c>
      <c r="AC33" s="44">
        <v>1</v>
      </c>
      <c r="AD33" s="44">
        <v>0</v>
      </c>
      <c r="AE33" s="44">
        <v>1</v>
      </c>
      <c r="AF33" s="44">
        <v>153</v>
      </c>
      <c r="AG33" s="44">
        <v>1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3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66">
        <v>5626</v>
      </c>
      <c r="BN33" s="44">
        <v>0</v>
      </c>
      <c r="BO33" s="44">
        <v>0</v>
      </c>
      <c r="BP33" s="44">
        <v>0</v>
      </c>
      <c r="BQ33" s="66">
        <v>0</v>
      </c>
      <c r="BR33" s="44">
        <v>0</v>
      </c>
      <c r="BS33" s="44">
        <v>0</v>
      </c>
      <c r="BT33" s="66">
        <v>0</v>
      </c>
      <c r="BU33" s="44">
        <v>0</v>
      </c>
      <c r="BV33" s="66">
        <v>0</v>
      </c>
      <c r="BW33" s="66">
        <v>5626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66">
        <v>0</v>
      </c>
      <c r="BN34" s="44">
        <v>0</v>
      </c>
      <c r="BO34" s="44">
        <v>0</v>
      </c>
      <c r="BP34" s="44">
        <v>0</v>
      </c>
      <c r="BQ34" s="66">
        <v>0</v>
      </c>
      <c r="BR34" s="44">
        <v>0</v>
      </c>
      <c r="BS34" s="44">
        <v>0</v>
      </c>
      <c r="BT34" s="66">
        <v>0</v>
      </c>
      <c r="BU34" s="44">
        <v>0</v>
      </c>
      <c r="BV34" s="66">
        <v>0</v>
      </c>
      <c r="BW34" s="66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44">
        <v>403</v>
      </c>
      <c r="E35" s="44">
        <v>233</v>
      </c>
      <c r="F35" s="44">
        <v>13</v>
      </c>
      <c r="G35" s="44">
        <v>2038</v>
      </c>
      <c r="H35" s="44">
        <v>1294</v>
      </c>
      <c r="I35" s="44">
        <v>58</v>
      </c>
      <c r="J35" s="44">
        <v>175</v>
      </c>
      <c r="K35" s="44">
        <v>189</v>
      </c>
      <c r="L35" s="44">
        <v>51</v>
      </c>
      <c r="M35" s="44">
        <v>1581</v>
      </c>
      <c r="N35" s="44">
        <v>1560</v>
      </c>
      <c r="O35" s="44">
        <v>55</v>
      </c>
      <c r="P35" s="44">
        <v>117</v>
      </c>
      <c r="Q35" s="44">
        <v>368</v>
      </c>
      <c r="R35" s="44">
        <v>391</v>
      </c>
      <c r="S35" s="44">
        <v>352</v>
      </c>
      <c r="T35" s="44">
        <v>189</v>
      </c>
      <c r="U35" s="44">
        <v>99</v>
      </c>
      <c r="V35" s="44">
        <v>172</v>
      </c>
      <c r="W35" s="44">
        <v>265</v>
      </c>
      <c r="X35" s="44">
        <v>126</v>
      </c>
      <c r="Y35" s="44">
        <v>78</v>
      </c>
      <c r="Z35" s="44">
        <v>278</v>
      </c>
      <c r="AA35" s="44">
        <v>299</v>
      </c>
      <c r="AB35" s="44">
        <v>20</v>
      </c>
      <c r="AC35" s="44">
        <v>119</v>
      </c>
      <c r="AD35" s="44">
        <v>1832</v>
      </c>
      <c r="AE35" s="44">
        <v>327</v>
      </c>
      <c r="AF35" s="44">
        <v>3916</v>
      </c>
      <c r="AG35" s="44">
        <v>2325</v>
      </c>
      <c r="AH35" s="44">
        <v>19170</v>
      </c>
      <c r="AI35" s="44">
        <v>32</v>
      </c>
      <c r="AJ35" s="44">
        <v>236</v>
      </c>
      <c r="AK35" s="44">
        <v>5330</v>
      </c>
      <c r="AL35" s="44">
        <v>120</v>
      </c>
      <c r="AM35" s="44">
        <v>155</v>
      </c>
      <c r="AN35" s="44">
        <v>21</v>
      </c>
      <c r="AO35" s="44">
        <v>19</v>
      </c>
      <c r="AP35" s="44">
        <v>70</v>
      </c>
      <c r="AQ35" s="44">
        <v>489</v>
      </c>
      <c r="AR35" s="44">
        <v>345</v>
      </c>
      <c r="AS35" s="44">
        <v>153</v>
      </c>
      <c r="AT35" s="44">
        <v>343</v>
      </c>
      <c r="AU35" s="44">
        <v>354</v>
      </c>
      <c r="AV35" s="44">
        <v>393</v>
      </c>
      <c r="AW35" s="44">
        <v>40</v>
      </c>
      <c r="AX35" s="44">
        <v>1</v>
      </c>
      <c r="AY35" s="44">
        <v>54</v>
      </c>
      <c r="AZ35" s="44">
        <v>19</v>
      </c>
      <c r="BA35" s="44">
        <v>1270</v>
      </c>
      <c r="BB35" s="44">
        <v>97</v>
      </c>
      <c r="BC35" s="44">
        <v>5495</v>
      </c>
      <c r="BD35" s="44">
        <v>515</v>
      </c>
      <c r="BE35" s="44">
        <v>238</v>
      </c>
      <c r="BF35" s="44">
        <v>28</v>
      </c>
      <c r="BG35" s="44">
        <v>102</v>
      </c>
      <c r="BH35" s="44">
        <v>266</v>
      </c>
      <c r="BI35" s="44">
        <v>292</v>
      </c>
      <c r="BJ35" s="44">
        <v>25</v>
      </c>
      <c r="BK35" s="44">
        <v>18</v>
      </c>
      <c r="BL35" s="44">
        <v>0</v>
      </c>
      <c r="BM35" s="66">
        <v>54612</v>
      </c>
      <c r="BN35" s="44">
        <v>0</v>
      </c>
      <c r="BO35" s="44">
        <v>0</v>
      </c>
      <c r="BP35" s="44">
        <v>0</v>
      </c>
      <c r="BQ35" s="66">
        <v>0</v>
      </c>
      <c r="BR35" s="44">
        <v>72</v>
      </c>
      <c r="BS35" s="44">
        <v>0</v>
      </c>
      <c r="BT35" s="66">
        <v>72</v>
      </c>
      <c r="BU35" s="44">
        <v>0</v>
      </c>
      <c r="BV35" s="66">
        <v>72</v>
      </c>
      <c r="BW35" s="66">
        <v>54683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44">
        <v>20</v>
      </c>
      <c r="E36" s="44">
        <v>37</v>
      </c>
      <c r="F36" s="44">
        <v>10122</v>
      </c>
      <c r="G36" s="44">
        <v>11282</v>
      </c>
      <c r="H36" s="44">
        <v>2970</v>
      </c>
      <c r="I36" s="44">
        <v>411</v>
      </c>
      <c r="J36" s="44">
        <v>1586</v>
      </c>
      <c r="K36" s="44">
        <v>2353</v>
      </c>
      <c r="L36" s="44">
        <v>10</v>
      </c>
      <c r="M36" s="44">
        <v>1828</v>
      </c>
      <c r="N36" s="44">
        <v>1208</v>
      </c>
      <c r="O36" s="44">
        <v>4</v>
      </c>
      <c r="P36" s="44">
        <v>89</v>
      </c>
      <c r="Q36" s="44">
        <v>522</v>
      </c>
      <c r="R36" s="44">
        <v>1020</v>
      </c>
      <c r="S36" s="44">
        <v>974</v>
      </c>
      <c r="T36" s="44">
        <v>43</v>
      </c>
      <c r="U36" s="44">
        <v>189</v>
      </c>
      <c r="V36" s="44">
        <v>135</v>
      </c>
      <c r="W36" s="44">
        <v>324</v>
      </c>
      <c r="X36" s="44">
        <v>556</v>
      </c>
      <c r="Y36" s="44">
        <v>2</v>
      </c>
      <c r="Z36" s="44">
        <v>6</v>
      </c>
      <c r="AA36" s="44">
        <v>53</v>
      </c>
      <c r="AB36" s="44">
        <v>6</v>
      </c>
      <c r="AC36" s="44">
        <v>12</v>
      </c>
      <c r="AD36" s="44">
        <v>2582</v>
      </c>
      <c r="AE36" s="44">
        <v>169</v>
      </c>
      <c r="AF36" s="44">
        <v>7131</v>
      </c>
      <c r="AG36" s="44">
        <v>4460</v>
      </c>
      <c r="AH36" s="44">
        <v>42</v>
      </c>
      <c r="AI36" s="44">
        <v>1007</v>
      </c>
      <c r="AJ36" s="44">
        <v>8</v>
      </c>
      <c r="AK36" s="44">
        <v>11902</v>
      </c>
      <c r="AL36" s="44">
        <v>17</v>
      </c>
      <c r="AM36" s="44">
        <v>6</v>
      </c>
      <c r="AN36" s="44">
        <v>8</v>
      </c>
      <c r="AO36" s="44">
        <v>0</v>
      </c>
      <c r="AP36" s="44">
        <v>3</v>
      </c>
      <c r="AQ36" s="44">
        <v>2</v>
      </c>
      <c r="AR36" s="44">
        <v>1</v>
      </c>
      <c r="AS36" s="44">
        <v>13</v>
      </c>
      <c r="AT36" s="44">
        <v>316</v>
      </c>
      <c r="AU36" s="44">
        <v>114</v>
      </c>
      <c r="AV36" s="44">
        <v>509</v>
      </c>
      <c r="AW36" s="44">
        <v>1</v>
      </c>
      <c r="AX36" s="44">
        <v>0</v>
      </c>
      <c r="AY36" s="44">
        <v>33</v>
      </c>
      <c r="AZ36" s="44">
        <v>1</v>
      </c>
      <c r="BA36" s="44">
        <v>0</v>
      </c>
      <c r="BB36" s="44">
        <v>10</v>
      </c>
      <c r="BC36" s="44">
        <v>76</v>
      </c>
      <c r="BD36" s="44">
        <v>5</v>
      </c>
      <c r="BE36" s="44">
        <v>6</v>
      </c>
      <c r="BF36" s="44">
        <v>2</v>
      </c>
      <c r="BG36" s="44">
        <v>0</v>
      </c>
      <c r="BH36" s="44">
        <v>0</v>
      </c>
      <c r="BI36" s="44">
        <v>9</v>
      </c>
      <c r="BJ36" s="44">
        <v>1</v>
      </c>
      <c r="BK36" s="44">
        <v>3</v>
      </c>
      <c r="BL36" s="44">
        <v>0</v>
      </c>
      <c r="BM36" s="66">
        <v>64199</v>
      </c>
      <c r="BN36" s="44">
        <v>256</v>
      </c>
      <c r="BO36" s="44">
        <v>0</v>
      </c>
      <c r="BP36" s="44">
        <v>0</v>
      </c>
      <c r="BQ36" s="66">
        <v>256</v>
      </c>
      <c r="BR36" s="44">
        <v>0</v>
      </c>
      <c r="BS36" s="44">
        <v>0</v>
      </c>
      <c r="BT36" s="66">
        <v>0</v>
      </c>
      <c r="BU36" s="44">
        <v>0</v>
      </c>
      <c r="BV36" s="66">
        <v>256</v>
      </c>
      <c r="BW36" s="66">
        <v>64454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44">
        <v>386</v>
      </c>
      <c r="E37" s="44">
        <v>201</v>
      </c>
      <c r="F37" s="44">
        <v>227</v>
      </c>
      <c r="G37" s="44">
        <v>11619</v>
      </c>
      <c r="H37" s="44">
        <v>1073</v>
      </c>
      <c r="I37" s="44">
        <v>168</v>
      </c>
      <c r="J37" s="44">
        <v>57</v>
      </c>
      <c r="K37" s="44">
        <v>99</v>
      </c>
      <c r="L37" s="44">
        <v>88</v>
      </c>
      <c r="M37" s="44">
        <v>741</v>
      </c>
      <c r="N37" s="44">
        <v>290</v>
      </c>
      <c r="O37" s="44">
        <v>208</v>
      </c>
      <c r="P37" s="44">
        <v>161</v>
      </c>
      <c r="Q37" s="44">
        <v>171</v>
      </c>
      <c r="R37" s="44">
        <v>2210</v>
      </c>
      <c r="S37" s="44">
        <v>1574</v>
      </c>
      <c r="T37" s="44">
        <v>720</v>
      </c>
      <c r="U37" s="44">
        <v>244</v>
      </c>
      <c r="V37" s="44">
        <v>478</v>
      </c>
      <c r="W37" s="44">
        <v>570</v>
      </c>
      <c r="X37" s="44">
        <v>2500</v>
      </c>
      <c r="Y37" s="44">
        <v>82</v>
      </c>
      <c r="Z37" s="44">
        <v>713</v>
      </c>
      <c r="AA37" s="44">
        <v>885</v>
      </c>
      <c r="AB37" s="44">
        <v>33</v>
      </c>
      <c r="AC37" s="44">
        <v>76</v>
      </c>
      <c r="AD37" s="44">
        <v>3674</v>
      </c>
      <c r="AE37" s="44">
        <v>308</v>
      </c>
      <c r="AF37" s="44">
        <v>6319</v>
      </c>
      <c r="AG37" s="44">
        <v>5190</v>
      </c>
      <c r="AH37" s="44">
        <v>3382</v>
      </c>
      <c r="AI37" s="44">
        <v>197</v>
      </c>
      <c r="AJ37" s="44">
        <v>11950</v>
      </c>
      <c r="AK37" s="44">
        <v>11599</v>
      </c>
      <c r="AL37" s="44">
        <v>4719</v>
      </c>
      <c r="AM37" s="44">
        <v>611</v>
      </c>
      <c r="AN37" s="44">
        <v>44</v>
      </c>
      <c r="AO37" s="44">
        <v>59</v>
      </c>
      <c r="AP37" s="44">
        <v>164</v>
      </c>
      <c r="AQ37" s="44">
        <v>822</v>
      </c>
      <c r="AR37" s="44">
        <v>2968</v>
      </c>
      <c r="AS37" s="44">
        <v>301</v>
      </c>
      <c r="AT37" s="44">
        <v>784</v>
      </c>
      <c r="AU37" s="44">
        <v>2267</v>
      </c>
      <c r="AV37" s="44">
        <v>2061</v>
      </c>
      <c r="AW37" s="44">
        <v>147</v>
      </c>
      <c r="AX37" s="44">
        <v>3</v>
      </c>
      <c r="AY37" s="44">
        <v>59</v>
      </c>
      <c r="AZ37" s="44">
        <v>56</v>
      </c>
      <c r="BA37" s="44">
        <v>11255</v>
      </c>
      <c r="BB37" s="44">
        <v>299</v>
      </c>
      <c r="BC37" s="44">
        <v>25910</v>
      </c>
      <c r="BD37" s="44">
        <v>974</v>
      </c>
      <c r="BE37" s="44">
        <v>4228</v>
      </c>
      <c r="BF37" s="44">
        <v>68</v>
      </c>
      <c r="BG37" s="44">
        <v>485</v>
      </c>
      <c r="BH37" s="44">
        <v>1904</v>
      </c>
      <c r="BI37" s="44">
        <v>709</v>
      </c>
      <c r="BJ37" s="44">
        <v>40</v>
      </c>
      <c r="BK37" s="44">
        <v>12</v>
      </c>
      <c r="BL37" s="44">
        <v>0</v>
      </c>
      <c r="BM37" s="66">
        <v>129144</v>
      </c>
      <c r="BN37" s="44">
        <v>151339</v>
      </c>
      <c r="BO37" s="44">
        <v>0</v>
      </c>
      <c r="BP37" s="44">
        <v>0</v>
      </c>
      <c r="BQ37" s="66">
        <v>151339</v>
      </c>
      <c r="BR37" s="44">
        <v>0</v>
      </c>
      <c r="BS37" s="44">
        <v>0</v>
      </c>
      <c r="BT37" s="66">
        <v>0</v>
      </c>
      <c r="BU37" s="44">
        <v>0</v>
      </c>
      <c r="BV37" s="66">
        <v>151339</v>
      </c>
      <c r="BW37" s="66">
        <v>280483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44">
        <v>377</v>
      </c>
      <c r="E38" s="44">
        <v>201</v>
      </c>
      <c r="F38" s="44">
        <v>639</v>
      </c>
      <c r="G38" s="44">
        <v>2176</v>
      </c>
      <c r="H38" s="44">
        <v>882</v>
      </c>
      <c r="I38" s="44">
        <v>129</v>
      </c>
      <c r="J38" s="44">
        <v>116</v>
      </c>
      <c r="K38" s="44">
        <v>343</v>
      </c>
      <c r="L38" s="44">
        <v>40</v>
      </c>
      <c r="M38" s="44">
        <v>5362</v>
      </c>
      <c r="N38" s="44">
        <v>1725</v>
      </c>
      <c r="O38" s="44">
        <v>40</v>
      </c>
      <c r="P38" s="44">
        <v>52</v>
      </c>
      <c r="Q38" s="44">
        <v>386</v>
      </c>
      <c r="R38" s="44">
        <v>1048</v>
      </c>
      <c r="S38" s="44">
        <v>408</v>
      </c>
      <c r="T38" s="44">
        <v>98</v>
      </c>
      <c r="U38" s="44">
        <v>69</v>
      </c>
      <c r="V38" s="44">
        <v>144</v>
      </c>
      <c r="W38" s="44">
        <v>785</v>
      </c>
      <c r="X38" s="44">
        <v>154</v>
      </c>
      <c r="Y38" s="44">
        <v>29</v>
      </c>
      <c r="Z38" s="44">
        <v>271</v>
      </c>
      <c r="AA38" s="44">
        <v>375</v>
      </c>
      <c r="AB38" s="44">
        <v>7</v>
      </c>
      <c r="AC38" s="44">
        <v>140</v>
      </c>
      <c r="AD38" s="44">
        <v>1460</v>
      </c>
      <c r="AE38" s="44">
        <v>1583</v>
      </c>
      <c r="AF38" s="44">
        <v>12779</v>
      </c>
      <c r="AG38" s="44">
        <v>1714</v>
      </c>
      <c r="AH38" s="44">
        <v>7263</v>
      </c>
      <c r="AI38" s="44">
        <v>4131</v>
      </c>
      <c r="AJ38" s="44">
        <v>59015</v>
      </c>
      <c r="AK38" s="44">
        <v>15232</v>
      </c>
      <c r="AL38" s="44">
        <v>71</v>
      </c>
      <c r="AM38" s="44">
        <v>22</v>
      </c>
      <c r="AN38" s="44">
        <v>52</v>
      </c>
      <c r="AO38" s="44">
        <v>2</v>
      </c>
      <c r="AP38" s="44">
        <v>18</v>
      </c>
      <c r="AQ38" s="44">
        <v>8</v>
      </c>
      <c r="AR38" s="44">
        <v>0</v>
      </c>
      <c r="AS38" s="44">
        <v>126</v>
      </c>
      <c r="AT38" s="44">
        <v>28</v>
      </c>
      <c r="AU38" s="44">
        <v>112</v>
      </c>
      <c r="AV38" s="44">
        <v>101</v>
      </c>
      <c r="AW38" s="44">
        <v>27</v>
      </c>
      <c r="AX38" s="44">
        <v>14</v>
      </c>
      <c r="AY38" s="44">
        <v>787</v>
      </c>
      <c r="AZ38" s="44">
        <v>4</v>
      </c>
      <c r="BA38" s="44">
        <v>0</v>
      </c>
      <c r="BB38" s="44">
        <v>48</v>
      </c>
      <c r="BC38" s="44">
        <v>2625</v>
      </c>
      <c r="BD38" s="44">
        <v>25</v>
      </c>
      <c r="BE38" s="44">
        <v>72</v>
      </c>
      <c r="BF38" s="44">
        <v>5</v>
      </c>
      <c r="BG38" s="44">
        <v>19</v>
      </c>
      <c r="BH38" s="44">
        <v>12</v>
      </c>
      <c r="BI38" s="44">
        <v>4</v>
      </c>
      <c r="BJ38" s="44">
        <v>2</v>
      </c>
      <c r="BK38" s="44">
        <v>5</v>
      </c>
      <c r="BL38" s="44">
        <v>0</v>
      </c>
      <c r="BM38" s="66">
        <v>123360</v>
      </c>
      <c r="BN38" s="44">
        <v>0</v>
      </c>
      <c r="BO38" s="44">
        <v>0</v>
      </c>
      <c r="BP38" s="44">
        <v>0</v>
      </c>
      <c r="BQ38" s="66">
        <v>0</v>
      </c>
      <c r="BR38" s="44">
        <v>0</v>
      </c>
      <c r="BS38" s="44">
        <v>0</v>
      </c>
      <c r="BT38" s="66">
        <v>0</v>
      </c>
      <c r="BU38" s="44">
        <v>0</v>
      </c>
      <c r="BV38" s="66">
        <v>0</v>
      </c>
      <c r="BW38" s="66">
        <v>123360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44">
        <v>9</v>
      </c>
      <c r="E39" s="44">
        <v>0</v>
      </c>
      <c r="F39" s="44">
        <v>1</v>
      </c>
      <c r="G39" s="44">
        <v>5</v>
      </c>
      <c r="H39" s="44">
        <v>9</v>
      </c>
      <c r="I39" s="44">
        <v>3</v>
      </c>
      <c r="J39" s="44">
        <v>1</v>
      </c>
      <c r="K39" s="44">
        <v>3</v>
      </c>
      <c r="L39" s="44">
        <v>3</v>
      </c>
      <c r="M39" s="44">
        <v>2</v>
      </c>
      <c r="N39" s="44">
        <v>7</v>
      </c>
      <c r="O39" s="44">
        <v>2</v>
      </c>
      <c r="P39" s="44">
        <v>2</v>
      </c>
      <c r="Q39" s="44">
        <v>3</v>
      </c>
      <c r="R39" s="44">
        <v>7</v>
      </c>
      <c r="S39" s="44">
        <v>5</v>
      </c>
      <c r="T39" s="44">
        <v>6</v>
      </c>
      <c r="U39" s="44">
        <v>2</v>
      </c>
      <c r="V39" s="44">
        <v>3</v>
      </c>
      <c r="W39" s="44">
        <v>2</v>
      </c>
      <c r="X39" s="44">
        <v>3</v>
      </c>
      <c r="Y39" s="44">
        <v>3</v>
      </c>
      <c r="Z39" s="44">
        <v>5</v>
      </c>
      <c r="AA39" s="44">
        <v>34</v>
      </c>
      <c r="AB39" s="44">
        <v>2</v>
      </c>
      <c r="AC39" s="44">
        <v>2</v>
      </c>
      <c r="AD39" s="44">
        <v>13</v>
      </c>
      <c r="AE39" s="44">
        <v>11</v>
      </c>
      <c r="AF39" s="44">
        <v>88</v>
      </c>
      <c r="AG39" s="44">
        <v>211</v>
      </c>
      <c r="AH39" s="44">
        <v>11</v>
      </c>
      <c r="AI39" s="44">
        <v>1</v>
      </c>
      <c r="AJ39" s="44">
        <v>4</v>
      </c>
      <c r="AK39" s="44">
        <v>22</v>
      </c>
      <c r="AL39" s="44">
        <v>118</v>
      </c>
      <c r="AM39" s="44">
        <v>4</v>
      </c>
      <c r="AN39" s="44">
        <v>10</v>
      </c>
      <c r="AO39" s="44">
        <v>2</v>
      </c>
      <c r="AP39" s="44">
        <v>29</v>
      </c>
      <c r="AQ39" s="44">
        <v>127</v>
      </c>
      <c r="AR39" s="44">
        <v>78</v>
      </c>
      <c r="AS39" s="44">
        <v>9</v>
      </c>
      <c r="AT39" s="44">
        <v>35</v>
      </c>
      <c r="AU39" s="44">
        <v>11</v>
      </c>
      <c r="AV39" s="44">
        <v>14</v>
      </c>
      <c r="AW39" s="44">
        <v>15</v>
      </c>
      <c r="AX39" s="44">
        <v>0</v>
      </c>
      <c r="AY39" s="44">
        <v>2</v>
      </c>
      <c r="AZ39" s="44">
        <v>1</v>
      </c>
      <c r="BA39" s="44">
        <v>1</v>
      </c>
      <c r="BB39" s="44">
        <v>9</v>
      </c>
      <c r="BC39" s="44">
        <v>1495</v>
      </c>
      <c r="BD39" s="44">
        <v>53</v>
      </c>
      <c r="BE39" s="44">
        <v>11</v>
      </c>
      <c r="BF39" s="44">
        <v>7</v>
      </c>
      <c r="BG39" s="44">
        <v>4</v>
      </c>
      <c r="BH39" s="44">
        <v>1</v>
      </c>
      <c r="BI39" s="44">
        <v>17</v>
      </c>
      <c r="BJ39" s="44">
        <v>2</v>
      </c>
      <c r="BK39" s="44">
        <v>1</v>
      </c>
      <c r="BL39" s="44">
        <v>0</v>
      </c>
      <c r="BM39" s="66">
        <v>2539</v>
      </c>
      <c r="BN39" s="44">
        <v>0</v>
      </c>
      <c r="BO39" s="44">
        <v>0</v>
      </c>
      <c r="BP39" s="44">
        <v>0</v>
      </c>
      <c r="BQ39" s="66">
        <v>0</v>
      </c>
      <c r="BR39" s="44">
        <v>0</v>
      </c>
      <c r="BS39" s="44">
        <v>0</v>
      </c>
      <c r="BT39" s="66">
        <v>0</v>
      </c>
      <c r="BU39" s="44">
        <v>0</v>
      </c>
      <c r="BV39" s="66">
        <v>0</v>
      </c>
      <c r="BW39" s="66">
        <v>2539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44">
        <v>3</v>
      </c>
      <c r="E40" s="44">
        <v>1</v>
      </c>
      <c r="F40" s="44">
        <v>1</v>
      </c>
      <c r="G40" s="44">
        <v>91</v>
      </c>
      <c r="H40" s="44">
        <v>10</v>
      </c>
      <c r="I40" s="44">
        <v>1</v>
      </c>
      <c r="J40" s="44">
        <v>1</v>
      </c>
      <c r="K40" s="44">
        <v>3</v>
      </c>
      <c r="L40" s="44">
        <v>1</v>
      </c>
      <c r="M40" s="44">
        <v>7</v>
      </c>
      <c r="N40" s="44">
        <v>185</v>
      </c>
      <c r="O40" s="44">
        <v>3</v>
      </c>
      <c r="P40" s="44">
        <v>2</v>
      </c>
      <c r="Q40" s="44">
        <v>3</v>
      </c>
      <c r="R40" s="44">
        <v>22</v>
      </c>
      <c r="S40" s="44">
        <v>15</v>
      </c>
      <c r="T40" s="44">
        <v>15</v>
      </c>
      <c r="U40" s="44">
        <v>3</v>
      </c>
      <c r="V40" s="44">
        <v>9</v>
      </c>
      <c r="W40" s="44">
        <v>7</v>
      </c>
      <c r="X40" s="44">
        <v>16</v>
      </c>
      <c r="Y40" s="44">
        <v>1</v>
      </c>
      <c r="Z40" s="44">
        <v>23</v>
      </c>
      <c r="AA40" s="44">
        <v>26</v>
      </c>
      <c r="AB40" s="44">
        <v>1</v>
      </c>
      <c r="AC40" s="44">
        <v>1</v>
      </c>
      <c r="AD40" s="44">
        <v>72</v>
      </c>
      <c r="AE40" s="44">
        <v>5</v>
      </c>
      <c r="AF40" s="44">
        <v>63</v>
      </c>
      <c r="AG40" s="44">
        <v>30</v>
      </c>
      <c r="AH40" s="44">
        <v>42</v>
      </c>
      <c r="AI40" s="44">
        <v>1</v>
      </c>
      <c r="AJ40" s="44">
        <v>19</v>
      </c>
      <c r="AK40" s="44">
        <v>22</v>
      </c>
      <c r="AL40" s="44">
        <v>1</v>
      </c>
      <c r="AM40" s="44">
        <v>4</v>
      </c>
      <c r="AN40" s="44">
        <v>0</v>
      </c>
      <c r="AO40" s="44">
        <v>3</v>
      </c>
      <c r="AP40" s="44">
        <v>7</v>
      </c>
      <c r="AQ40" s="44">
        <v>14</v>
      </c>
      <c r="AR40" s="44">
        <v>48</v>
      </c>
      <c r="AS40" s="44">
        <v>4</v>
      </c>
      <c r="AT40" s="44">
        <v>24</v>
      </c>
      <c r="AU40" s="44">
        <v>32</v>
      </c>
      <c r="AV40" s="44">
        <v>52</v>
      </c>
      <c r="AW40" s="44">
        <v>3</v>
      </c>
      <c r="AX40" s="44">
        <v>0</v>
      </c>
      <c r="AY40" s="44">
        <v>2</v>
      </c>
      <c r="AZ40" s="44">
        <v>2</v>
      </c>
      <c r="BA40" s="44">
        <v>58</v>
      </c>
      <c r="BB40" s="44">
        <v>8</v>
      </c>
      <c r="BC40" s="44">
        <v>3902</v>
      </c>
      <c r="BD40" s="44">
        <v>51</v>
      </c>
      <c r="BE40" s="44">
        <v>21</v>
      </c>
      <c r="BF40" s="44">
        <v>7</v>
      </c>
      <c r="BG40" s="44">
        <v>7</v>
      </c>
      <c r="BH40" s="44">
        <v>41</v>
      </c>
      <c r="BI40" s="44">
        <v>16</v>
      </c>
      <c r="BJ40" s="44">
        <v>1</v>
      </c>
      <c r="BK40" s="44">
        <v>1</v>
      </c>
      <c r="BL40" s="44">
        <v>0</v>
      </c>
      <c r="BM40" s="66">
        <v>5012</v>
      </c>
      <c r="BN40" s="44">
        <v>0</v>
      </c>
      <c r="BO40" s="44">
        <v>0</v>
      </c>
      <c r="BP40" s="44">
        <v>16</v>
      </c>
      <c r="BQ40" s="66">
        <v>16</v>
      </c>
      <c r="BR40" s="44">
        <v>0</v>
      </c>
      <c r="BS40" s="44">
        <v>0</v>
      </c>
      <c r="BT40" s="66">
        <v>0</v>
      </c>
      <c r="BU40" s="44">
        <v>0</v>
      </c>
      <c r="BV40" s="66">
        <v>16</v>
      </c>
      <c r="BW40" s="66">
        <v>5028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44">
        <v>13</v>
      </c>
      <c r="E41" s="44">
        <v>0</v>
      </c>
      <c r="F41" s="44">
        <v>1</v>
      </c>
      <c r="G41" s="44">
        <v>18</v>
      </c>
      <c r="H41" s="44">
        <v>39</v>
      </c>
      <c r="I41" s="44">
        <v>2</v>
      </c>
      <c r="J41" s="44">
        <v>1</v>
      </c>
      <c r="K41" s="44">
        <v>6</v>
      </c>
      <c r="L41" s="44">
        <v>2283</v>
      </c>
      <c r="M41" s="44">
        <v>0</v>
      </c>
      <c r="N41" s="44">
        <v>24</v>
      </c>
      <c r="O41" s="44">
        <v>64</v>
      </c>
      <c r="P41" s="44">
        <v>8</v>
      </c>
      <c r="Q41" s="44">
        <v>2</v>
      </c>
      <c r="R41" s="44">
        <v>21</v>
      </c>
      <c r="S41" s="44">
        <v>12</v>
      </c>
      <c r="T41" s="44">
        <v>16</v>
      </c>
      <c r="U41" s="44">
        <v>4</v>
      </c>
      <c r="V41" s="44">
        <v>12</v>
      </c>
      <c r="W41" s="44">
        <v>2</v>
      </c>
      <c r="X41" s="44">
        <v>3</v>
      </c>
      <c r="Y41" s="44">
        <v>2</v>
      </c>
      <c r="Z41" s="44">
        <v>8</v>
      </c>
      <c r="AA41" s="44">
        <v>36</v>
      </c>
      <c r="AB41" s="44">
        <v>1</v>
      </c>
      <c r="AC41" s="44">
        <v>2</v>
      </c>
      <c r="AD41" s="44">
        <v>15</v>
      </c>
      <c r="AE41" s="44">
        <v>102</v>
      </c>
      <c r="AF41" s="44">
        <v>552</v>
      </c>
      <c r="AG41" s="44">
        <v>725</v>
      </c>
      <c r="AH41" s="44">
        <v>36</v>
      </c>
      <c r="AI41" s="44">
        <v>6</v>
      </c>
      <c r="AJ41" s="44">
        <v>4</v>
      </c>
      <c r="AK41" s="44">
        <v>68</v>
      </c>
      <c r="AL41" s="44">
        <v>59</v>
      </c>
      <c r="AM41" s="44">
        <v>78</v>
      </c>
      <c r="AN41" s="44">
        <v>2744</v>
      </c>
      <c r="AO41" s="44">
        <v>71</v>
      </c>
      <c r="AP41" s="44">
        <v>77</v>
      </c>
      <c r="AQ41" s="44">
        <v>252</v>
      </c>
      <c r="AR41" s="44">
        <v>936</v>
      </c>
      <c r="AS41" s="44">
        <v>55</v>
      </c>
      <c r="AT41" s="44">
        <v>225</v>
      </c>
      <c r="AU41" s="44">
        <v>97</v>
      </c>
      <c r="AV41" s="44">
        <v>113</v>
      </c>
      <c r="AW41" s="44">
        <v>826</v>
      </c>
      <c r="AX41" s="44">
        <v>13</v>
      </c>
      <c r="AY41" s="44">
        <v>8</v>
      </c>
      <c r="AZ41" s="44">
        <v>3</v>
      </c>
      <c r="BA41" s="44">
        <v>12</v>
      </c>
      <c r="BB41" s="44">
        <v>66</v>
      </c>
      <c r="BC41" s="44">
        <v>2232</v>
      </c>
      <c r="BD41" s="44">
        <v>1282</v>
      </c>
      <c r="BE41" s="44">
        <v>190</v>
      </c>
      <c r="BF41" s="44">
        <v>103</v>
      </c>
      <c r="BG41" s="44">
        <v>304</v>
      </c>
      <c r="BH41" s="44">
        <v>71</v>
      </c>
      <c r="BI41" s="44">
        <v>662</v>
      </c>
      <c r="BJ41" s="44">
        <v>1</v>
      </c>
      <c r="BK41" s="44">
        <v>12</v>
      </c>
      <c r="BL41" s="44">
        <v>0</v>
      </c>
      <c r="BM41" s="66">
        <v>14581</v>
      </c>
      <c r="BN41" s="44">
        <v>20726</v>
      </c>
      <c r="BO41" s="44">
        <v>0</v>
      </c>
      <c r="BP41" s="44">
        <v>4</v>
      </c>
      <c r="BQ41" s="66">
        <v>20730</v>
      </c>
      <c r="BR41" s="44">
        <v>556</v>
      </c>
      <c r="BS41" s="44">
        <v>130</v>
      </c>
      <c r="BT41" s="66">
        <v>686</v>
      </c>
      <c r="BU41" s="44">
        <v>0</v>
      </c>
      <c r="BV41" s="66">
        <v>21417</v>
      </c>
      <c r="BW41" s="66">
        <v>35998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14552</v>
      </c>
      <c r="AP42" s="44">
        <v>95</v>
      </c>
      <c r="AQ42" s="44">
        <v>0</v>
      </c>
      <c r="AR42" s="44">
        <v>0</v>
      </c>
      <c r="AS42" s="44">
        <v>0</v>
      </c>
      <c r="AT42" s="44">
        <v>43</v>
      </c>
      <c r="AU42" s="44">
        <v>0</v>
      </c>
      <c r="AV42" s="44">
        <v>0</v>
      </c>
      <c r="AW42" s="44">
        <v>12043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1570</v>
      </c>
      <c r="BD42" s="44">
        <v>0</v>
      </c>
      <c r="BE42" s="44">
        <v>0</v>
      </c>
      <c r="BF42" s="44">
        <v>0</v>
      </c>
      <c r="BG42" s="44">
        <v>30</v>
      </c>
      <c r="BH42" s="44">
        <v>4</v>
      </c>
      <c r="BI42" s="44">
        <v>0</v>
      </c>
      <c r="BJ42" s="44">
        <v>0</v>
      </c>
      <c r="BK42" s="44">
        <v>0</v>
      </c>
      <c r="BL42" s="44">
        <v>0</v>
      </c>
      <c r="BM42" s="66">
        <v>28337</v>
      </c>
      <c r="BN42" s="44">
        <v>323</v>
      </c>
      <c r="BO42" s="44">
        <v>0</v>
      </c>
      <c r="BP42" s="44">
        <v>0</v>
      </c>
      <c r="BQ42" s="66">
        <v>323</v>
      </c>
      <c r="BR42" s="44">
        <v>14588</v>
      </c>
      <c r="BS42" s="44">
        <v>0</v>
      </c>
      <c r="BT42" s="66">
        <v>14588</v>
      </c>
      <c r="BU42" s="44">
        <v>0</v>
      </c>
      <c r="BV42" s="66">
        <v>14911</v>
      </c>
      <c r="BW42" s="66">
        <v>43248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44">
        <v>280</v>
      </c>
      <c r="E43" s="44">
        <v>56</v>
      </c>
      <c r="F43" s="44">
        <v>107</v>
      </c>
      <c r="G43" s="44">
        <v>908</v>
      </c>
      <c r="H43" s="44">
        <v>496</v>
      </c>
      <c r="I43" s="44">
        <v>103</v>
      </c>
      <c r="J43" s="44">
        <v>57</v>
      </c>
      <c r="K43" s="44">
        <v>121</v>
      </c>
      <c r="L43" s="44">
        <v>71</v>
      </c>
      <c r="M43" s="44">
        <v>209</v>
      </c>
      <c r="N43" s="44">
        <v>235</v>
      </c>
      <c r="O43" s="44">
        <v>50</v>
      </c>
      <c r="P43" s="44">
        <v>101</v>
      </c>
      <c r="Q43" s="44">
        <v>158</v>
      </c>
      <c r="R43" s="44">
        <v>311</v>
      </c>
      <c r="S43" s="44">
        <v>268</v>
      </c>
      <c r="T43" s="44">
        <v>224</v>
      </c>
      <c r="U43" s="44">
        <v>103</v>
      </c>
      <c r="V43" s="44">
        <v>206</v>
      </c>
      <c r="W43" s="44">
        <v>91</v>
      </c>
      <c r="X43" s="44">
        <v>106</v>
      </c>
      <c r="Y43" s="44">
        <v>96</v>
      </c>
      <c r="Z43" s="44">
        <v>161</v>
      </c>
      <c r="AA43" s="44">
        <v>1279</v>
      </c>
      <c r="AB43" s="44">
        <v>81</v>
      </c>
      <c r="AC43" s="44">
        <v>95</v>
      </c>
      <c r="AD43" s="44">
        <v>934</v>
      </c>
      <c r="AE43" s="44">
        <v>578</v>
      </c>
      <c r="AF43" s="44">
        <v>3142</v>
      </c>
      <c r="AG43" s="44">
        <v>3128</v>
      </c>
      <c r="AH43" s="44">
        <v>4520</v>
      </c>
      <c r="AI43" s="44">
        <v>108</v>
      </c>
      <c r="AJ43" s="44">
        <v>1277</v>
      </c>
      <c r="AK43" s="44">
        <v>957</v>
      </c>
      <c r="AL43" s="44">
        <v>608</v>
      </c>
      <c r="AM43" s="44">
        <v>398</v>
      </c>
      <c r="AN43" s="44">
        <v>128</v>
      </c>
      <c r="AO43" s="44">
        <v>3543</v>
      </c>
      <c r="AP43" s="44">
        <v>74314</v>
      </c>
      <c r="AQ43" s="44">
        <v>3654</v>
      </c>
      <c r="AR43" s="44">
        <v>6650</v>
      </c>
      <c r="AS43" s="44">
        <v>1085</v>
      </c>
      <c r="AT43" s="44">
        <v>1682</v>
      </c>
      <c r="AU43" s="44">
        <v>456</v>
      </c>
      <c r="AV43" s="44">
        <v>783</v>
      </c>
      <c r="AW43" s="44">
        <v>680</v>
      </c>
      <c r="AX43" s="44">
        <v>15</v>
      </c>
      <c r="AY43" s="44">
        <v>149</v>
      </c>
      <c r="AZ43" s="44">
        <v>51</v>
      </c>
      <c r="BA43" s="44">
        <v>111</v>
      </c>
      <c r="BB43" s="44">
        <v>370</v>
      </c>
      <c r="BC43" s="44">
        <v>18034</v>
      </c>
      <c r="BD43" s="44">
        <v>1774</v>
      </c>
      <c r="BE43" s="44">
        <v>785</v>
      </c>
      <c r="BF43" s="44">
        <v>243</v>
      </c>
      <c r="BG43" s="44">
        <v>243</v>
      </c>
      <c r="BH43" s="44">
        <v>158</v>
      </c>
      <c r="BI43" s="44">
        <v>198</v>
      </c>
      <c r="BJ43" s="44">
        <v>76</v>
      </c>
      <c r="BK43" s="44">
        <v>194</v>
      </c>
      <c r="BL43" s="44">
        <v>0</v>
      </c>
      <c r="BM43" s="66">
        <v>136999</v>
      </c>
      <c r="BN43" s="44">
        <v>0</v>
      </c>
      <c r="BO43" s="44">
        <v>0</v>
      </c>
      <c r="BP43" s="44">
        <v>0</v>
      </c>
      <c r="BQ43" s="66">
        <v>0</v>
      </c>
      <c r="BR43" s="44">
        <v>0</v>
      </c>
      <c r="BS43" s="44">
        <v>0</v>
      </c>
      <c r="BT43" s="66">
        <v>0</v>
      </c>
      <c r="BU43" s="44">
        <v>0</v>
      </c>
      <c r="BV43" s="66">
        <v>0</v>
      </c>
      <c r="BW43" s="66">
        <v>136999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44">
        <v>101</v>
      </c>
      <c r="E44" s="44">
        <v>23</v>
      </c>
      <c r="F44" s="44">
        <v>21</v>
      </c>
      <c r="G44" s="44">
        <v>4353</v>
      </c>
      <c r="H44" s="44">
        <v>2994</v>
      </c>
      <c r="I44" s="44">
        <v>106</v>
      </c>
      <c r="J44" s="44">
        <v>79</v>
      </c>
      <c r="K44" s="44">
        <v>342</v>
      </c>
      <c r="L44" s="44">
        <v>204</v>
      </c>
      <c r="M44" s="44">
        <v>1368</v>
      </c>
      <c r="N44" s="44">
        <v>853</v>
      </c>
      <c r="O44" s="44">
        <v>634</v>
      </c>
      <c r="P44" s="44">
        <v>215</v>
      </c>
      <c r="Q44" s="44">
        <v>406</v>
      </c>
      <c r="R44" s="44">
        <v>1448</v>
      </c>
      <c r="S44" s="44">
        <v>1080</v>
      </c>
      <c r="T44" s="44">
        <v>3292</v>
      </c>
      <c r="U44" s="44">
        <v>779</v>
      </c>
      <c r="V44" s="44">
        <v>1095</v>
      </c>
      <c r="W44" s="44">
        <v>2427</v>
      </c>
      <c r="X44" s="44">
        <v>1282</v>
      </c>
      <c r="Y44" s="44">
        <v>274</v>
      </c>
      <c r="Z44" s="44">
        <v>2164</v>
      </c>
      <c r="AA44" s="44">
        <v>7195</v>
      </c>
      <c r="AB44" s="44">
        <v>653</v>
      </c>
      <c r="AC44" s="44">
        <v>167</v>
      </c>
      <c r="AD44" s="44">
        <v>2663</v>
      </c>
      <c r="AE44" s="44">
        <v>1487</v>
      </c>
      <c r="AF44" s="44">
        <v>16523</v>
      </c>
      <c r="AG44" s="44">
        <v>7254</v>
      </c>
      <c r="AH44" s="44">
        <v>4261</v>
      </c>
      <c r="AI44" s="44">
        <v>12</v>
      </c>
      <c r="AJ44" s="44">
        <v>926</v>
      </c>
      <c r="AK44" s="44">
        <v>3528</v>
      </c>
      <c r="AL44" s="44">
        <v>472</v>
      </c>
      <c r="AM44" s="44">
        <v>313</v>
      </c>
      <c r="AN44" s="44">
        <v>1016</v>
      </c>
      <c r="AO44" s="44">
        <v>5095</v>
      </c>
      <c r="AP44" s="44">
        <v>12695</v>
      </c>
      <c r="AQ44" s="44">
        <v>45084</v>
      </c>
      <c r="AR44" s="44">
        <v>43675</v>
      </c>
      <c r="AS44" s="44">
        <v>3910</v>
      </c>
      <c r="AT44" s="44">
        <v>5192</v>
      </c>
      <c r="AU44" s="44">
        <v>3556</v>
      </c>
      <c r="AV44" s="44">
        <v>7832</v>
      </c>
      <c r="AW44" s="44">
        <v>3460</v>
      </c>
      <c r="AX44" s="44">
        <v>95</v>
      </c>
      <c r="AY44" s="44">
        <v>58</v>
      </c>
      <c r="AZ44" s="44">
        <v>224</v>
      </c>
      <c r="BA44" s="44">
        <v>172</v>
      </c>
      <c r="BB44" s="44">
        <v>614</v>
      </c>
      <c r="BC44" s="44">
        <v>63606</v>
      </c>
      <c r="BD44" s="44">
        <v>5251</v>
      </c>
      <c r="BE44" s="44">
        <v>2528</v>
      </c>
      <c r="BF44" s="44">
        <v>722</v>
      </c>
      <c r="BG44" s="44">
        <v>2012</v>
      </c>
      <c r="BH44" s="44">
        <v>648</v>
      </c>
      <c r="BI44" s="44">
        <v>645</v>
      </c>
      <c r="BJ44" s="44">
        <v>1205</v>
      </c>
      <c r="BK44" s="44">
        <v>131</v>
      </c>
      <c r="BL44" s="44">
        <v>0</v>
      </c>
      <c r="BM44" s="66">
        <v>280420</v>
      </c>
      <c r="BN44" s="44">
        <v>1064</v>
      </c>
      <c r="BO44" s="44">
        <v>0</v>
      </c>
      <c r="BP44" s="44">
        <v>0</v>
      </c>
      <c r="BQ44" s="66">
        <v>1064</v>
      </c>
      <c r="BR44" s="44">
        <v>57692</v>
      </c>
      <c r="BS44" s="44">
        <v>0</v>
      </c>
      <c r="BT44" s="66">
        <v>57692</v>
      </c>
      <c r="BU44" s="44">
        <v>0</v>
      </c>
      <c r="BV44" s="66">
        <v>58756</v>
      </c>
      <c r="BW44" s="66">
        <v>339176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44">
        <v>2411</v>
      </c>
      <c r="E45" s="44">
        <v>269</v>
      </c>
      <c r="F45" s="44">
        <v>232</v>
      </c>
      <c r="G45" s="44">
        <v>5544</v>
      </c>
      <c r="H45" s="44">
        <v>4774</v>
      </c>
      <c r="I45" s="44">
        <v>593</v>
      </c>
      <c r="J45" s="44">
        <v>697</v>
      </c>
      <c r="K45" s="44">
        <v>894</v>
      </c>
      <c r="L45" s="44">
        <v>192</v>
      </c>
      <c r="M45" s="44">
        <v>5922</v>
      </c>
      <c r="N45" s="44">
        <v>5378</v>
      </c>
      <c r="O45" s="44">
        <v>283</v>
      </c>
      <c r="P45" s="44">
        <v>762</v>
      </c>
      <c r="Q45" s="44">
        <v>1116</v>
      </c>
      <c r="R45" s="44">
        <v>9616</v>
      </c>
      <c r="S45" s="44">
        <v>1754</v>
      </c>
      <c r="T45" s="44">
        <v>1084</v>
      </c>
      <c r="U45" s="44">
        <v>1216</v>
      </c>
      <c r="V45" s="44">
        <v>1011</v>
      </c>
      <c r="W45" s="44">
        <v>1665</v>
      </c>
      <c r="X45" s="44">
        <v>1419</v>
      </c>
      <c r="Y45" s="44">
        <v>480</v>
      </c>
      <c r="Z45" s="44">
        <v>834</v>
      </c>
      <c r="AA45" s="44">
        <v>4178</v>
      </c>
      <c r="AB45" s="44">
        <v>386</v>
      </c>
      <c r="AC45" s="44">
        <v>624</v>
      </c>
      <c r="AD45" s="44">
        <v>10933</v>
      </c>
      <c r="AE45" s="44">
        <v>1303</v>
      </c>
      <c r="AF45" s="44">
        <v>10868</v>
      </c>
      <c r="AG45" s="44">
        <v>9716</v>
      </c>
      <c r="AH45" s="44">
        <v>4857</v>
      </c>
      <c r="AI45" s="44">
        <v>272</v>
      </c>
      <c r="AJ45" s="44">
        <v>969</v>
      </c>
      <c r="AK45" s="44">
        <v>7919</v>
      </c>
      <c r="AL45" s="44">
        <v>215</v>
      </c>
      <c r="AM45" s="44">
        <v>2190</v>
      </c>
      <c r="AN45" s="44">
        <v>97</v>
      </c>
      <c r="AO45" s="44">
        <v>287</v>
      </c>
      <c r="AP45" s="44">
        <v>749</v>
      </c>
      <c r="AQ45" s="44">
        <v>1616</v>
      </c>
      <c r="AR45" s="44">
        <v>77988</v>
      </c>
      <c r="AS45" s="44">
        <v>4228</v>
      </c>
      <c r="AT45" s="44">
        <v>1520</v>
      </c>
      <c r="AU45" s="44">
        <v>1418</v>
      </c>
      <c r="AV45" s="44">
        <v>1724</v>
      </c>
      <c r="AW45" s="44">
        <v>852</v>
      </c>
      <c r="AX45" s="44">
        <v>53</v>
      </c>
      <c r="AY45" s="44">
        <v>720</v>
      </c>
      <c r="AZ45" s="44">
        <v>92</v>
      </c>
      <c r="BA45" s="44">
        <v>233</v>
      </c>
      <c r="BB45" s="44">
        <v>911</v>
      </c>
      <c r="BC45" s="44">
        <v>3006</v>
      </c>
      <c r="BD45" s="44">
        <v>547</v>
      </c>
      <c r="BE45" s="44">
        <v>773</v>
      </c>
      <c r="BF45" s="44">
        <v>369</v>
      </c>
      <c r="BG45" s="44">
        <v>269</v>
      </c>
      <c r="BH45" s="44">
        <v>500</v>
      </c>
      <c r="BI45" s="44">
        <v>624</v>
      </c>
      <c r="BJ45" s="44">
        <v>188</v>
      </c>
      <c r="BK45" s="44">
        <v>292</v>
      </c>
      <c r="BL45" s="44">
        <v>0</v>
      </c>
      <c r="BM45" s="66">
        <v>201630</v>
      </c>
      <c r="BN45" s="44">
        <v>0</v>
      </c>
      <c r="BO45" s="44">
        <v>0</v>
      </c>
      <c r="BP45" s="44">
        <v>0</v>
      </c>
      <c r="BQ45" s="66">
        <v>0</v>
      </c>
      <c r="BR45" s="44">
        <v>0</v>
      </c>
      <c r="BS45" s="44">
        <v>0</v>
      </c>
      <c r="BT45" s="66">
        <v>0</v>
      </c>
      <c r="BU45" s="44">
        <v>0</v>
      </c>
      <c r="BV45" s="66">
        <v>0</v>
      </c>
      <c r="BW45" s="66">
        <v>201630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44">
        <v>194</v>
      </c>
      <c r="E46" s="44">
        <v>28</v>
      </c>
      <c r="F46" s="44">
        <v>26</v>
      </c>
      <c r="G46" s="44">
        <v>4072</v>
      </c>
      <c r="H46" s="44">
        <v>874</v>
      </c>
      <c r="I46" s="44">
        <v>271</v>
      </c>
      <c r="J46" s="44">
        <v>119</v>
      </c>
      <c r="K46" s="44">
        <v>64</v>
      </c>
      <c r="L46" s="44">
        <v>125</v>
      </c>
      <c r="M46" s="44">
        <v>347</v>
      </c>
      <c r="N46" s="44">
        <v>196</v>
      </c>
      <c r="O46" s="44">
        <v>86</v>
      </c>
      <c r="P46" s="44">
        <v>276</v>
      </c>
      <c r="Q46" s="44">
        <v>240</v>
      </c>
      <c r="R46" s="44">
        <v>447</v>
      </c>
      <c r="S46" s="44">
        <v>496</v>
      </c>
      <c r="T46" s="44">
        <v>503</v>
      </c>
      <c r="U46" s="44">
        <v>148</v>
      </c>
      <c r="V46" s="44">
        <v>190</v>
      </c>
      <c r="W46" s="44">
        <v>343</v>
      </c>
      <c r="X46" s="44">
        <v>206</v>
      </c>
      <c r="Y46" s="44">
        <v>341</v>
      </c>
      <c r="Z46" s="44">
        <v>289</v>
      </c>
      <c r="AA46" s="44">
        <v>1109</v>
      </c>
      <c r="AB46" s="44">
        <v>79</v>
      </c>
      <c r="AC46" s="44">
        <v>116</v>
      </c>
      <c r="AD46" s="44">
        <v>1514</v>
      </c>
      <c r="AE46" s="44">
        <v>1476</v>
      </c>
      <c r="AF46" s="44">
        <v>7048</v>
      </c>
      <c r="AG46" s="44">
        <v>18480</v>
      </c>
      <c r="AH46" s="44">
        <v>9195</v>
      </c>
      <c r="AI46" s="44">
        <v>72</v>
      </c>
      <c r="AJ46" s="44">
        <v>124</v>
      </c>
      <c r="AK46" s="44">
        <v>2190</v>
      </c>
      <c r="AL46" s="44">
        <v>61</v>
      </c>
      <c r="AM46" s="44">
        <v>2524</v>
      </c>
      <c r="AN46" s="44">
        <v>129</v>
      </c>
      <c r="AO46" s="44">
        <v>259</v>
      </c>
      <c r="AP46" s="44">
        <v>2851</v>
      </c>
      <c r="AQ46" s="44">
        <v>1544</v>
      </c>
      <c r="AR46" s="44">
        <v>3190</v>
      </c>
      <c r="AS46" s="44">
        <v>3177</v>
      </c>
      <c r="AT46" s="44">
        <v>1238</v>
      </c>
      <c r="AU46" s="44">
        <v>689</v>
      </c>
      <c r="AV46" s="44">
        <v>296</v>
      </c>
      <c r="AW46" s="44">
        <v>542</v>
      </c>
      <c r="AX46" s="44">
        <v>215</v>
      </c>
      <c r="AY46" s="44">
        <v>155</v>
      </c>
      <c r="AZ46" s="44">
        <v>82</v>
      </c>
      <c r="BA46" s="44">
        <v>158</v>
      </c>
      <c r="BB46" s="44">
        <v>674</v>
      </c>
      <c r="BC46" s="44">
        <v>12789</v>
      </c>
      <c r="BD46" s="44">
        <v>491</v>
      </c>
      <c r="BE46" s="44">
        <v>850</v>
      </c>
      <c r="BF46" s="44">
        <v>52</v>
      </c>
      <c r="BG46" s="44">
        <v>199</v>
      </c>
      <c r="BH46" s="44">
        <v>411</v>
      </c>
      <c r="BI46" s="44">
        <v>200</v>
      </c>
      <c r="BJ46" s="44">
        <v>297</v>
      </c>
      <c r="BK46" s="44">
        <v>701</v>
      </c>
      <c r="BL46" s="44">
        <v>0</v>
      </c>
      <c r="BM46" s="66">
        <v>85057</v>
      </c>
      <c r="BN46" s="44">
        <v>365</v>
      </c>
      <c r="BO46" s="44">
        <v>0</v>
      </c>
      <c r="BP46" s="44">
        <v>0</v>
      </c>
      <c r="BQ46" s="66">
        <v>365</v>
      </c>
      <c r="BR46" s="44">
        <v>3</v>
      </c>
      <c r="BS46" s="44">
        <v>0</v>
      </c>
      <c r="BT46" s="66">
        <v>3</v>
      </c>
      <c r="BU46" s="44">
        <v>0</v>
      </c>
      <c r="BV46" s="66">
        <v>368</v>
      </c>
      <c r="BW46" s="66">
        <v>85425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44">
        <v>869</v>
      </c>
      <c r="E47" s="44">
        <v>81</v>
      </c>
      <c r="F47" s="44">
        <v>50</v>
      </c>
      <c r="G47" s="44">
        <v>6896</v>
      </c>
      <c r="H47" s="44">
        <v>13357</v>
      </c>
      <c r="I47" s="44">
        <v>539</v>
      </c>
      <c r="J47" s="44">
        <v>319</v>
      </c>
      <c r="K47" s="44">
        <v>2067</v>
      </c>
      <c r="L47" s="44">
        <v>345</v>
      </c>
      <c r="M47" s="44">
        <v>7034</v>
      </c>
      <c r="N47" s="44">
        <v>1871</v>
      </c>
      <c r="O47" s="44">
        <v>330</v>
      </c>
      <c r="P47" s="44">
        <v>1189</v>
      </c>
      <c r="Q47" s="44">
        <v>1871</v>
      </c>
      <c r="R47" s="44">
        <v>13749</v>
      </c>
      <c r="S47" s="44">
        <v>953</v>
      </c>
      <c r="T47" s="44">
        <v>1487</v>
      </c>
      <c r="U47" s="44">
        <v>513</v>
      </c>
      <c r="V47" s="44">
        <v>1440</v>
      </c>
      <c r="W47" s="44">
        <v>2529</v>
      </c>
      <c r="X47" s="44">
        <v>2856</v>
      </c>
      <c r="Y47" s="44">
        <v>283</v>
      </c>
      <c r="Z47" s="44">
        <v>1343</v>
      </c>
      <c r="AA47" s="44">
        <v>5785</v>
      </c>
      <c r="AB47" s="44">
        <v>320</v>
      </c>
      <c r="AC47" s="44">
        <v>286</v>
      </c>
      <c r="AD47" s="44">
        <v>9266</v>
      </c>
      <c r="AE47" s="44">
        <v>3217</v>
      </c>
      <c r="AF47" s="44">
        <v>37032</v>
      </c>
      <c r="AG47" s="44">
        <v>15024</v>
      </c>
      <c r="AH47" s="44">
        <v>3731</v>
      </c>
      <c r="AI47" s="44">
        <v>68</v>
      </c>
      <c r="AJ47" s="44">
        <v>418</v>
      </c>
      <c r="AK47" s="44">
        <v>2732</v>
      </c>
      <c r="AL47" s="44">
        <v>69</v>
      </c>
      <c r="AM47" s="44">
        <v>3061</v>
      </c>
      <c r="AN47" s="44">
        <v>385</v>
      </c>
      <c r="AO47" s="44">
        <v>843</v>
      </c>
      <c r="AP47" s="44">
        <v>4306</v>
      </c>
      <c r="AQ47" s="44">
        <v>1163</v>
      </c>
      <c r="AR47" s="44">
        <v>9133</v>
      </c>
      <c r="AS47" s="44">
        <v>7188</v>
      </c>
      <c r="AT47" s="44">
        <v>13915</v>
      </c>
      <c r="AU47" s="44">
        <v>1111</v>
      </c>
      <c r="AV47" s="44">
        <v>3091</v>
      </c>
      <c r="AW47" s="44">
        <v>1561</v>
      </c>
      <c r="AX47" s="44">
        <v>550</v>
      </c>
      <c r="AY47" s="44">
        <v>813</v>
      </c>
      <c r="AZ47" s="44">
        <v>152</v>
      </c>
      <c r="BA47" s="44">
        <v>24</v>
      </c>
      <c r="BB47" s="44">
        <v>1143</v>
      </c>
      <c r="BC47" s="44">
        <v>4349</v>
      </c>
      <c r="BD47" s="44">
        <v>557</v>
      </c>
      <c r="BE47" s="44">
        <v>510</v>
      </c>
      <c r="BF47" s="44">
        <v>79</v>
      </c>
      <c r="BG47" s="44">
        <v>317</v>
      </c>
      <c r="BH47" s="44">
        <v>164</v>
      </c>
      <c r="BI47" s="44">
        <v>568</v>
      </c>
      <c r="BJ47" s="44">
        <v>188</v>
      </c>
      <c r="BK47" s="44">
        <v>328</v>
      </c>
      <c r="BL47" s="44">
        <v>0</v>
      </c>
      <c r="BM47" s="66">
        <v>195419</v>
      </c>
      <c r="BN47" s="44">
        <v>0</v>
      </c>
      <c r="BO47" s="44">
        <v>0</v>
      </c>
      <c r="BP47" s="44">
        <v>0</v>
      </c>
      <c r="BQ47" s="66">
        <v>0</v>
      </c>
      <c r="BR47" s="44">
        <v>0</v>
      </c>
      <c r="BS47" s="44">
        <v>0</v>
      </c>
      <c r="BT47" s="66">
        <v>0</v>
      </c>
      <c r="BU47" s="44">
        <v>0</v>
      </c>
      <c r="BV47" s="66">
        <v>0</v>
      </c>
      <c r="BW47" s="66">
        <v>195419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44">
        <v>1006</v>
      </c>
      <c r="E48" s="44">
        <v>57</v>
      </c>
      <c r="F48" s="44">
        <v>263</v>
      </c>
      <c r="G48" s="44">
        <v>26670</v>
      </c>
      <c r="H48" s="44">
        <v>2905</v>
      </c>
      <c r="I48" s="44">
        <v>170</v>
      </c>
      <c r="J48" s="44">
        <v>203</v>
      </c>
      <c r="K48" s="44">
        <v>52</v>
      </c>
      <c r="L48" s="44">
        <v>39</v>
      </c>
      <c r="M48" s="44">
        <v>2189</v>
      </c>
      <c r="N48" s="44">
        <v>1935</v>
      </c>
      <c r="O48" s="44">
        <v>880</v>
      </c>
      <c r="P48" s="44">
        <v>597</v>
      </c>
      <c r="Q48" s="44">
        <v>773</v>
      </c>
      <c r="R48" s="44">
        <v>3039</v>
      </c>
      <c r="S48" s="44">
        <v>7540</v>
      </c>
      <c r="T48" s="44">
        <v>5758</v>
      </c>
      <c r="U48" s="44">
        <v>920</v>
      </c>
      <c r="V48" s="44">
        <v>2891</v>
      </c>
      <c r="W48" s="44">
        <v>2670</v>
      </c>
      <c r="X48" s="44">
        <v>13043</v>
      </c>
      <c r="Y48" s="44">
        <v>140</v>
      </c>
      <c r="Z48" s="44">
        <v>1682</v>
      </c>
      <c r="AA48" s="44">
        <v>7598</v>
      </c>
      <c r="AB48" s="44">
        <v>3023</v>
      </c>
      <c r="AC48" s="44">
        <v>382</v>
      </c>
      <c r="AD48" s="44">
        <v>11967</v>
      </c>
      <c r="AE48" s="44">
        <v>735</v>
      </c>
      <c r="AF48" s="44">
        <v>15320</v>
      </c>
      <c r="AG48" s="44">
        <v>5333</v>
      </c>
      <c r="AH48" s="44">
        <v>2314</v>
      </c>
      <c r="AI48" s="44">
        <v>98</v>
      </c>
      <c r="AJ48" s="44">
        <v>1017</v>
      </c>
      <c r="AK48" s="44">
        <v>2986</v>
      </c>
      <c r="AL48" s="44">
        <v>88</v>
      </c>
      <c r="AM48" s="44">
        <v>876</v>
      </c>
      <c r="AN48" s="44">
        <v>1</v>
      </c>
      <c r="AO48" s="44">
        <v>345</v>
      </c>
      <c r="AP48" s="44">
        <v>218</v>
      </c>
      <c r="AQ48" s="44">
        <v>733</v>
      </c>
      <c r="AR48" s="44">
        <v>0</v>
      </c>
      <c r="AS48" s="44">
        <v>8722</v>
      </c>
      <c r="AT48" s="44">
        <v>2639</v>
      </c>
      <c r="AU48" s="44">
        <v>42685</v>
      </c>
      <c r="AV48" s="44">
        <v>52175</v>
      </c>
      <c r="AW48" s="44">
        <v>24</v>
      </c>
      <c r="AX48" s="44">
        <v>25</v>
      </c>
      <c r="AY48" s="44">
        <v>1776</v>
      </c>
      <c r="AZ48" s="44">
        <v>0</v>
      </c>
      <c r="BA48" s="44">
        <v>4</v>
      </c>
      <c r="BB48" s="44">
        <v>291</v>
      </c>
      <c r="BC48" s="44">
        <v>28870</v>
      </c>
      <c r="BD48" s="44">
        <v>1655</v>
      </c>
      <c r="BE48" s="44">
        <v>1682</v>
      </c>
      <c r="BF48" s="44">
        <v>408</v>
      </c>
      <c r="BG48" s="44">
        <v>723</v>
      </c>
      <c r="BH48" s="44">
        <v>173</v>
      </c>
      <c r="BI48" s="44">
        <v>70</v>
      </c>
      <c r="BJ48" s="44">
        <v>87</v>
      </c>
      <c r="BK48" s="44">
        <v>113</v>
      </c>
      <c r="BL48" s="44">
        <v>0</v>
      </c>
      <c r="BM48" s="66">
        <v>270579</v>
      </c>
      <c r="BN48" s="44">
        <v>0</v>
      </c>
      <c r="BO48" s="44">
        <v>0</v>
      </c>
      <c r="BP48" s="44">
        <v>0</v>
      </c>
      <c r="BQ48" s="66">
        <v>0</v>
      </c>
      <c r="BR48" s="44">
        <v>43244</v>
      </c>
      <c r="BS48" s="44">
        <v>0</v>
      </c>
      <c r="BT48" s="66">
        <v>43244</v>
      </c>
      <c r="BU48" s="44">
        <v>0</v>
      </c>
      <c r="BV48" s="66">
        <v>43244</v>
      </c>
      <c r="BW48" s="66">
        <v>313823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0</v>
      </c>
      <c r="AT49" s="44">
        <v>0</v>
      </c>
      <c r="AU49" s="44">
        <v>0</v>
      </c>
      <c r="AV49" s="44">
        <v>404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1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66">
        <v>405</v>
      </c>
      <c r="BN49" s="44">
        <v>0</v>
      </c>
      <c r="BO49" s="44">
        <v>0</v>
      </c>
      <c r="BP49" s="44">
        <v>0</v>
      </c>
      <c r="BQ49" s="66">
        <v>0</v>
      </c>
      <c r="BR49" s="44">
        <v>10582</v>
      </c>
      <c r="BS49" s="44">
        <v>0</v>
      </c>
      <c r="BT49" s="66">
        <v>10582</v>
      </c>
      <c r="BU49" s="44">
        <v>0</v>
      </c>
      <c r="BV49" s="66">
        <v>10582</v>
      </c>
      <c r="BW49" s="66">
        <v>10987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44">
        <v>80</v>
      </c>
      <c r="E50" s="44">
        <v>15</v>
      </c>
      <c r="F50" s="44">
        <v>30</v>
      </c>
      <c r="G50" s="44">
        <v>241</v>
      </c>
      <c r="H50" s="44">
        <v>15202</v>
      </c>
      <c r="I50" s="44">
        <v>47</v>
      </c>
      <c r="J50" s="44">
        <v>79</v>
      </c>
      <c r="K50" s="44">
        <v>416</v>
      </c>
      <c r="L50" s="44">
        <v>62</v>
      </c>
      <c r="M50" s="44">
        <v>378</v>
      </c>
      <c r="N50" s="44">
        <v>1471</v>
      </c>
      <c r="O50" s="44">
        <v>2405</v>
      </c>
      <c r="P50" s="44">
        <v>110</v>
      </c>
      <c r="Q50" s="44">
        <v>243</v>
      </c>
      <c r="R50" s="44">
        <v>190</v>
      </c>
      <c r="S50" s="44">
        <v>1159</v>
      </c>
      <c r="T50" s="44">
        <v>214</v>
      </c>
      <c r="U50" s="44">
        <v>325</v>
      </c>
      <c r="V50" s="44">
        <v>499</v>
      </c>
      <c r="W50" s="44">
        <v>694</v>
      </c>
      <c r="X50" s="44">
        <v>1388</v>
      </c>
      <c r="Y50" s="44">
        <v>53</v>
      </c>
      <c r="Z50" s="44">
        <v>239</v>
      </c>
      <c r="AA50" s="44">
        <v>103</v>
      </c>
      <c r="AB50" s="44">
        <v>3</v>
      </c>
      <c r="AC50" s="44">
        <v>15</v>
      </c>
      <c r="AD50" s="44">
        <v>660</v>
      </c>
      <c r="AE50" s="44">
        <v>1914</v>
      </c>
      <c r="AF50" s="44">
        <v>23721</v>
      </c>
      <c r="AG50" s="44">
        <v>6274</v>
      </c>
      <c r="AH50" s="44">
        <v>739</v>
      </c>
      <c r="AI50" s="44">
        <v>9</v>
      </c>
      <c r="AJ50" s="44">
        <v>427</v>
      </c>
      <c r="AK50" s="44">
        <v>736</v>
      </c>
      <c r="AL50" s="44">
        <v>21</v>
      </c>
      <c r="AM50" s="44">
        <v>402</v>
      </c>
      <c r="AN50" s="44">
        <v>555</v>
      </c>
      <c r="AO50" s="44">
        <v>323</v>
      </c>
      <c r="AP50" s="44">
        <v>2816</v>
      </c>
      <c r="AQ50" s="44">
        <v>1734</v>
      </c>
      <c r="AR50" s="44">
        <v>1698</v>
      </c>
      <c r="AS50" s="44">
        <v>2418</v>
      </c>
      <c r="AT50" s="44">
        <v>1907</v>
      </c>
      <c r="AU50" s="44">
        <v>829</v>
      </c>
      <c r="AV50" s="44">
        <v>1222</v>
      </c>
      <c r="AW50" s="44">
        <v>8546</v>
      </c>
      <c r="AX50" s="44">
        <v>23</v>
      </c>
      <c r="AY50" s="44">
        <v>46</v>
      </c>
      <c r="AZ50" s="44">
        <v>194</v>
      </c>
      <c r="BA50" s="44">
        <v>23</v>
      </c>
      <c r="BB50" s="44">
        <v>656</v>
      </c>
      <c r="BC50" s="44">
        <v>284</v>
      </c>
      <c r="BD50" s="44">
        <v>159</v>
      </c>
      <c r="BE50" s="44">
        <v>221</v>
      </c>
      <c r="BF50" s="44">
        <v>3</v>
      </c>
      <c r="BG50" s="44">
        <v>115</v>
      </c>
      <c r="BH50" s="44">
        <v>1389</v>
      </c>
      <c r="BI50" s="44">
        <v>342</v>
      </c>
      <c r="BJ50" s="44">
        <v>12</v>
      </c>
      <c r="BK50" s="44">
        <v>162</v>
      </c>
      <c r="BL50" s="44">
        <v>0</v>
      </c>
      <c r="BM50" s="66">
        <v>86242</v>
      </c>
      <c r="BN50" s="44">
        <v>0</v>
      </c>
      <c r="BO50" s="44">
        <v>0</v>
      </c>
      <c r="BP50" s="44">
        <v>0</v>
      </c>
      <c r="BQ50" s="66">
        <v>0</v>
      </c>
      <c r="BR50" s="44">
        <v>0</v>
      </c>
      <c r="BS50" s="44">
        <v>0</v>
      </c>
      <c r="BT50" s="66">
        <v>0</v>
      </c>
      <c r="BU50" s="44">
        <v>0</v>
      </c>
      <c r="BV50" s="66">
        <v>0</v>
      </c>
      <c r="BW50" s="66">
        <v>86242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44">
        <v>9</v>
      </c>
      <c r="E51" s="44">
        <v>0</v>
      </c>
      <c r="F51" s="44">
        <v>0</v>
      </c>
      <c r="G51" s="44">
        <v>35</v>
      </c>
      <c r="H51" s="44">
        <v>70</v>
      </c>
      <c r="I51" s="44">
        <v>18</v>
      </c>
      <c r="J51" s="44">
        <v>4</v>
      </c>
      <c r="K51" s="44">
        <v>6</v>
      </c>
      <c r="L51" s="44">
        <v>3</v>
      </c>
      <c r="M51" s="44">
        <v>10</v>
      </c>
      <c r="N51" s="44">
        <v>15</v>
      </c>
      <c r="O51" s="44">
        <v>12</v>
      </c>
      <c r="P51" s="44">
        <v>9</v>
      </c>
      <c r="Q51" s="44">
        <v>23</v>
      </c>
      <c r="R51" s="44">
        <v>34</v>
      </c>
      <c r="S51" s="44">
        <v>7</v>
      </c>
      <c r="T51" s="44">
        <v>9</v>
      </c>
      <c r="U51" s="44">
        <v>7</v>
      </c>
      <c r="V51" s="44">
        <v>3</v>
      </c>
      <c r="W51" s="44">
        <v>12</v>
      </c>
      <c r="X51" s="44">
        <v>19</v>
      </c>
      <c r="Y51" s="44">
        <v>3</v>
      </c>
      <c r="Z51" s="44">
        <v>5</v>
      </c>
      <c r="AA51" s="44">
        <v>41</v>
      </c>
      <c r="AB51" s="44">
        <v>3</v>
      </c>
      <c r="AC51" s="44">
        <v>2</v>
      </c>
      <c r="AD51" s="44">
        <v>67</v>
      </c>
      <c r="AE51" s="44">
        <v>34</v>
      </c>
      <c r="AF51" s="44">
        <v>183</v>
      </c>
      <c r="AG51" s="44">
        <v>92</v>
      </c>
      <c r="AH51" s="44">
        <v>35</v>
      </c>
      <c r="AI51" s="44">
        <v>0</v>
      </c>
      <c r="AJ51" s="44">
        <v>1</v>
      </c>
      <c r="AK51" s="44">
        <v>30</v>
      </c>
      <c r="AL51" s="44">
        <v>4</v>
      </c>
      <c r="AM51" s="44">
        <v>38</v>
      </c>
      <c r="AN51" s="44">
        <v>14</v>
      </c>
      <c r="AO51" s="44">
        <v>13</v>
      </c>
      <c r="AP51" s="44">
        <v>14</v>
      </c>
      <c r="AQ51" s="44">
        <v>36</v>
      </c>
      <c r="AR51" s="44">
        <v>0</v>
      </c>
      <c r="AS51" s="44">
        <v>4</v>
      </c>
      <c r="AT51" s="44">
        <v>52</v>
      </c>
      <c r="AU51" s="44">
        <v>12</v>
      </c>
      <c r="AV51" s="44">
        <v>42</v>
      </c>
      <c r="AW51" s="44">
        <v>49</v>
      </c>
      <c r="AX51" s="44">
        <v>53</v>
      </c>
      <c r="AY51" s="44">
        <v>3</v>
      </c>
      <c r="AZ51" s="44">
        <v>2</v>
      </c>
      <c r="BA51" s="44">
        <v>0</v>
      </c>
      <c r="BB51" s="44">
        <v>12</v>
      </c>
      <c r="BC51" s="44">
        <v>0</v>
      </c>
      <c r="BD51" s="44">
        <v>15</v>
      </c>
      <c r="BE51" s="44">
        <v>6</v>
      </c>
      <c r="BF51" s="44">
        <v>1</v>
      </c>
      <c r="BG51" s="44">
        <v>10</v>
      </c>
      <c r="BH51" s="44">
        <v>20</v>
      </c>
      <c r="BI51" s="44">
        <v>3</v>
      </c>
      <c r="BJ51" s="44">
        <v>1</v>
      </c>
      <c r="BK51" s="44">
        <v>2</v>
      </c>
      <c r="BL51" s="44">
        <v>0</v>
      </c>
      <c r="BM51" s="66">
        <v>1204</v>
      </c>
      <c r="BN51" s="44">
        <v>0</v>
      </c>
      <c r="BO51" s="44">
        <v>0</v>
      </c>
      <c r="BP51" s="44">
        <v>0</v>
      </c>
      <c r="BQ51" s="66">
        <v>0</v>
      </c>
      <c r="BR51" s="44">
        <v>0</v>
      </c>
      <c r="BS51" s="44">
        <v>0</v>
      </c>
      <c r="BT51" s="66">
        <v>0</v>
      </c>
      <c r="BU51" s="44">
        <v>0</v>
      </c>
      <c r="BV51" s="66">
        <v>0</v>
      </c>
      <c r="BW51" s="66">
        <v>1204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44">
        <v>1096</v>
      </c>
      <c r="E52" s="44">
        <v>457</v>
      </c>
      <c r="F52" s="44">
        <v>1210</v>
      </c>
      <c r="G52" s="44">
        <v>20465</v>
      </c>
      <c r="H52" s="44">
        <v>1964</v>
      </c>
      <c r="I52" s="44">
        <v>303</v>
      </c>
      <c r="J52" s="44">
        <v>516</v>
      </c>
      <c r="K52" s="44">
        <v>287</v>
      </c>
      <c r="L52" s="44">
        <v>213</v>
      </c>
      <c r="M52" s="44">
        <v>1793</v>
      </c>
      <c r="N52" s="44">
        <v>1069</v>
      </c>
      <c r="O52" s="44">
        <v>114</v>
      </c>
      <c r="P52" s="44">
        <v>565</v>
      </c>
      <c r="Q52" s="44">
        <v>1188</v>
      </c>
      <c r="R52" s="44">
        <v>699</v>
      </c>
      <c r="S52" s="44">
        <v>1210</v>
      </c>
      <c r="T52" s="44">
        <v>357</v>
      </c>
      <c r="U52" s="44">
        <v>191</v>
      </c>
      <c r="V52" s="44">
        <v>337</v>
      </c>
      <c r="W52" s="44">
        <v>314</v>
      </c>
      <c r="X52" s="44">
        <v>254</v>
      </c>
      <c r="Y52" s="44">
        <v>244</v>
      </c>
      <c r="Z52" s="44">
        <v>739</v>
      </c>
      <c r="AA52" s="44">
        <v>3825</v>
      </c>
      <c r="AB52" s="44">
        <v>209</v>
      </c>
      <c r="AC52" s="44">
        <v>1206</v>
      </c>
      <c r="AD52" s="44">
        <v>13451</v>
      </c>
      <c r="AE52" s="44">
        <v>902</v>
      </c>
      <c r="AF52" s="44">
        <v>7660</v>
      </c>
      <c r="AG52" s="44">
        <v>2878</v>
      </c>
      <c r="AH52" s="44">
        <v>24498</v>
      </c>
      <c r="AI52" s="44">
        <v>5872</v>
      </c>
      <c r="AJ52" s="44">
        <v>58690</v>
      </c>
      <c r="AK52" s="44">
        <v>12704</v>
      </c>
      <c r="AL52" s="44">
        <v>55</v>
      </c>
      <c r="AM52" s="44">
        <v>559</v>
      </c>
      <c r="AN52" s="44">
        <v>36</v>
      </c>
      <c r="AO52" s="44">
        <v>998</v>
      </c>
      <c r="AP52" s="44">
        <v>1257</v>
      </c>
      <c r="AQ52" s="44">
        <v>541</v>
      </c>
      <c r="AR52" s="44">
        <v>7</v>
      </c>
      <c r="AS52" s="44">
        <v>1189</v>
      </c>
      <c r="AT52" s="44">
        <v>444</v>
      </c>
      <c r="AU52" s="44">
        <v>1691</v>
      </c>
      <c r="AV52" s="44">
        <v>223</v>
      </c>
      <c r="AW52" s="44">
        <v>368</v>
      </c>
      <c r="AX52" s="44">
        <v>53</v>
      </c>
      <c r="AY52" s="44">
        <v>3281</v>
      </c>
      <c r="AZ52" s="44">
        <v>9</v>
      </c>
      <c r="BA52" s="44">
        <v>62</v>
      </c>
      <c r="BB52" s="44">
        <v>1119</v>
      </c>
      <c r="BC52" s="44">
        <v>521</v>
      </c>
      <c r="BD52" s="44">
        <v>205</v>
      </c>
      <c r="BE52" s="44">
        <v>935</v>
      </c>
      <c r="BF52" s="44">
        <v>8</v>
      </c>
      <c r="BG52" s="44">
        <v>223</v>
      </c>
      <c r="BH52" s="44">
        <v>319</v>
      </c>
      <c r="BI52" s="44">
        <v>64</v>
      </c>
      <c r="BJ52" s="44">
        <v>212</v>
      </c>
      <c r="BK52" s="44">
        <v>215</v>
      </c>
      <c r="BL52" s="44">
        <v>0</v>
      </c>
      <c r="BM52" s="66">
        <v>182071</v>
      </c>
      <c r="BN52" s="44">
        <v>0</v>
      </c>
      <c r="BO52" s="44">
        <v>0</v>
      </c>
      <c r="BP52" s="44">
        <v>0</v>
      </c>
      <c r="BQ52" s="66">
        <v>0</v>
      </c>
      <c r="BR52" s="44">
        <v>0</v>
      </c>
      <c r="BS52" s="44">
        <v>0</v>
      </c>
      <c r="BT52" s="66">
        <v>0</v>
      </c>
      <c r="BU52" s="44">
        <v>0</v>
      </c>
      <c r="BV52" s="66">
        <v>0</v>
      </c>
      <c r="BW52" s="66">
        <v>182071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44">
        <v>2</v>
      </c>
      <c r="E53" s="44">
        <v>1</v>
      </c>
      <c r="F53" s="44">
        <v>1</v>
      </c>
      <c r="G53" s="44">
        <v>520</v>
      </c>
      <c r="H53" s="44">
        <v>109</v>
      </c>
      <c r="I53" s="44">
        <v>1</v>
      </c>
      <c r="J53" s="44">
        <v>1</v>
      </c>
      <c r="K53" s="44">
        <v>185</v>
      </c>
      <c r="L53" s="44">
        <v>0</v>
      </c>
      <c r="M53" s="44">
        <v>19</v>
      </c>
      <c r="N53" s="44">
        <v>5</v>
      </c>
      <c r="O53" s="44">
        <v>1</v>
      </c>
      <c r="P53" s="44">
        <v>19</v>
      </c>
      <c r="Q53" s="44">
        <v>21</v>
      </c>
      <c r="R53" s="44">
        <v>9</v>
      </c>
      <c r="S53" s="44">
        <v>5</v>
      </c>
      <c r="T53" s="44">
        <v>2</v>
      </c>
      <c r="U53" s="44">
        <v>4</v>
      </c>
      <c r="V53" s="44">
        <v>31</v>
      </c>
      <c r="W53" s="44">
        <v>1052</v>
      </c>
      <c r="X53" s="44">
        <v>6</v>
      </c>
      <c r="Y53" s="44">
        <v>1</v>
      </c>
      <c r="Z53" s="44">
        <v>4</v>
      </c>
      <c r="AA53" s="44">
        <v>461</v>
      </c>
      <c r="AB53" s="44">
        <v>0</v>
      </c>
      <c r="AC53" s="44">
        <v>2</v>
      </c>
      <c r="AD53" s="44">
        <v>109</v>
      </c>
      <c r="AE53" s="44">
        <v>6</v>
      </c>
      <c r="AF53" s="44">
        <v>194</v>
      </c>
      <c r="AG53" s="44">
        <v>83</v>
      </c>
      <c r="AH53" s="44">
        <v>38</v>
      </c>
      <c r="AI53" s="44">
        <v>6</v>
      </c>
      <c r="AJ53" s="44">
        <v>0</v>
      </c>
      <c r="AK53" s="44">
        <v>18</v>
      </c>
      <c r="AL53" s="44">
        <v>0</v>
      </c>
      <c r="AM53" s="44">
        <v>24</v>
      </c>
      <c r="AN53" s="44">
        <v>0</v>
      </c>
      <c r="AO53" s="44">
        <v>2</v>
      </c>
      <c r="AP53" s="44">
        <v>5</v>
      </c>
      <c r="AQ53" s="44">
        <v>15</v>
      </c>
      <c r="AR53" s="44">
        <v>16</v>
      </c>
      <c r="AS53" s="44">
        <v>12</v>
      </c>
      <c r="AT53" s="44">
        <v>11</v>
      </c>
      <c r="AU53" s="44">
        <v>720</v>
      </c>
      <c r="AV53" s="44">
        <v>2</v>
      </c>
      <c r="AW53" s="44">
        <v>9</v>
      </c>
      <c r="AX53" s="44">
        <v>2</v>
      </c>
      <c r="AY53" s="44">
        <v>1</v>
      </c>
      <c r="AZ53" s="44">
        <v>47</v>
      </c>
      <c r="BA53" s="44">
        <v>0</v>
      </c>
      <c r="BB53" s="44">
        <v>28</v>
      </c>
      <c r="BC53" s="44">
        <v>23</v>
      </c>
      <c r="BD53" s="44">
        <v>3</v>
      </c>
      <c r="BE53" s="44">
        <v>3</v>
      </c>
      <c r="BF53" s="44">
        <v>0</v>
      </c>
      <c r="BG53" s="44">
        <v>1</v>
      </c>
      <c r="BH53" s="44">
        <v>2</v>
      </c>
      <c r="BI53" s="44">
        <v>1</v>
      </c>
      <c r="BJ53" s="44">
        <v>0</v>
      </c>
      <c r="BK53" s="44">
        <v>1</v>
      </c>
      <c r="BL53" s="44">
        <v>0</v>
      </c>
      <c r="BM53" s="66">
        <v>3849</v>
      </c>
      <c r="BN53" s="44">
        <v>0</v>
      </c>
      <c r="BO53" s="44">
        <v>0</v>
      </c>
      <c r="BP53" s="44">
        <v>0</v>
      </c>
      <c r="BQ53" s="66">
        <v>0</v>
      </c>
      <c r="BR53" s="44">
        <v>0</v>
      </c>
      <c r="BS53" s="44">
        <v>0</v>
      </c>
      <c r="BT53" s="66">
        <v>0</v>
      </c>
      <c r="BU53" s="44">
        <v>0</v>
      </c>
      <c r="BV53" s="66">
        <v>0</v>
      </c>
      <c r="BW53" s="66">
        <v>3849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1</v>
      </c>
      <c r="AE54" s="44">
        <v>0</v>
      </c>
      <c r="AF54" s="44">
        <v>1</v>
      </c>
      <c r="AG54" s="44">
        <v>0</v>
      </c>
      <c r="AH54" s="44">
        <v>0</v>
      </c>
      <c r="AI54" s="44">
        <v>0</v>
      </c>
      <c r="AJ54" s="44">
        <v>0</v>
      </c>
      <c r="AK54" s="44">
        <v>71</v>
      </c>
      <c r="AL54" s="44">
        <v>0</v>
      </c>
      <c r="AM54" s="44">
        <v>102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0</v>
      </c>
      <c r="AT54" s="44">
        <v>0</v>
      </c>
      <c r="AU54" s="44">
        <v>0</v>
      </c>
      <c r="AV54" s="44">
        <v>12</v>
      </c>
      <c r="AW54" s="44">
        <v>0</v>
      </c>
      <c r="AX54" s="44">
        <v>0</v>
      </c>
      <c r="AY54" s="44">
        <v>0</v>
      </c>
      <c r="AZ54" s="44">
        <v>0</v>
      </c>
      <c r="BA54" s="44">
        <v>2047</v>
      </c>
      <c r="BB54" s="44">
        <v>0</v>
      </c>
      <c r="BC54" s="44">
        <v>0</v>
      </c>
      <c r="BD54" s="44">
        <v>2</v>
      </c>
      <c r="BE54" s="44">
        <v>18</v>
      </c>
      <c r="BF54" s="44">
        <v>0</v>
      </c>
      <c r="BG54" s="44">
        <v>0</v>
      </c>
      <c r="BH54" s="44">
        <v>0</v>
      </c>
      <c r="BI54" s="44">
        <v>9</v>
      </c>
      <c r="BJ54" s="44">
        <v>0</v>
      </c>
      <c r="BK54" s="44">
        <v>0</v>
      </c>
      <c r="BL54" s="44">
        <v>0</v>
      </c>
      <c r="BM54" s="66">
        <v>2265</v>
      </c>
      <c r="BN54" s="44">
        <v>0</v>
      </c>
      <c r="BO54" s="44">
        <v>0</v>
      </c>
      <c r="BP54" s="44">
        <v>0</v>
      </c>
      <c r="BQ54" s="66">
        <v>0</v>
      </c>
      <c r="BR54" s="44">
        <v>0</v>
      </c>
      <c r="BS54" s="44">
        <v>0</v>
      </c>
      <c r="BT54" s="66">
        <v>0</v>
      </c>
      <c r="BU54" s="44">
        <v>0</v>
      </c>
      <c r="BV54" s="66">
        <v>0</v>
      </c>
      <c r="BW54" s="66">
        <v>2265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44">
        <v>474</v>
      </c>
      <c r="E55" s="44">
        <v>43</v>
      </c>
      <c r="F55" s="44">
        <v>70</v>
      </c>
      <c r="G55" s="44">
        <v>3557</v>
      </c>
      <c r="H55" s="44">
        <v>19653</v>
      </c>
      <c r="I55" s="44">
        <v>5282</v>
      </c>
      <c r="J55" s="44">
        <v>1130</v>
      </c>
      <c r="K55" s="44">
        <v>1612</v>
      </c>
      <c r="L55" s="44">
        <v>683</v>
      </c>
      <c r="M55" s="44">
        <v>1238</v>
      </c>
      <c r="N55" s="44">
        <v>3564</v>
      </c>
      <c r="O55" s="44">
        <v>3586</v>
      </c>
      <c r="P55" s="44">
        <v>2600</v>
      </c>
      <c r="Q55" s="44">
        <v>5236</v>
      </c>
      <c r="R55" s="44">
        <v>7557</v>
      </c>
      <c r="S55" s="44">
        <v>2356</v>
      </c>
      <c r="T55" s="44">
        <v>1235</v>
      </c>
      <c r="U55" s="44">
        <v>1749</v>
      </c>
      <c r="V55" s="44">
        <v>570</v>
      </c>
      <c r="W55" s="44">
        <v>2833</v>
      </c>
      <c r="X55" s="44">
        <v>2743</v>
      </c>
      <c r="Y55" s="44">
        <v>1150</v>
      </c>
      <c r="Z55" s="44">
        <v>1478</v>
      </c>
      <c r="AA55" s="44">
        <v>8038</v>
      </c>
      <c r="AB55" s="44">
        <v>343</v>
      </c>
      <c r="AC55" s="44">
        <v>358</v>
      </c>
      <c r="AD55" s="44">
        <v>17509</v>
      </c>
      <c r="AE55" s="44">
        <v>9669</v>
      </c>
      <c r="AF55" s="44">
        <v>51388</v>
      </c>
      <c r="AG55" s="44">
        <v>22477</v>
      </c>
      <c r="AH55" s="44">
        <v>2471</v>
      </c>
      <c r="AI55" s="44">
        <v>21</v>
      </c>
      <c r="AJ55" s="44">
        <v>113</v>
      </c>
      <c r="AK55" s="44">
        <v>6131</v>
      </c>
      <c r="AL55" s="44">
        <v>57</v>
      </c>
      <c r="AM55" s="44">
        <v>8751</v>
      </c>
      <c r="AN55" s="44">
        <v>3922</v>
      </c>
      <c r="AO55" s="44">
        <v>3709</v>
      </c>
      <c r="AP55" s="44">
        <v>3229</v>
      </c>
      <c r="AQ55" s="44">
        <v>10634</v>
      </c>
      <c r="AR55" s="44">
        <v>10389</v>
      </c>
      <c r="AS55" s="44">
        <v>14041</v>
      </c>
      <c r="AT55" s="44">
        <v>8689</v>
      </c>
      <c r="AU55" s="44">
        <v>2828</v>
      </c>
      <c r="AV55" s="44">
        <v>10528</v>
      </c>
      <c r="AW55" s="44">
        <v>13752</v>
      </c>
      <c r="AX55" s="44">
        <v>183</v>
      </c>
      <c r="AY55" s="44">
        <v>817</v>
      </c>
      <c r="AZ55" s="44">
        <v>582</v>
      </c>
      <c r="BA55" s="44">
        <v>8</v>
      </c>
      <c r="BB55" s="44">
        <v>15444</v>
      </c>
      <c r="BC55" s="44">
        <v>17484</v>
      </c>
      <c r="BD55" s="44">
        <v>3939</v>
      </c>
      <c r="BE55" s="44">
        <v>1442</v>
      </c>
      <c r="BF55" s="44">
        <v>158</v>
      </c>
      <c r="BG55" s="44">
        <v>3520</v>
      </c>
      <c r="BH55" s="44">
        <v>5914</v>
      </c>
      <c r="BI55" s="44">
        <v>744</v>
      </c>
      <c r="BJ55" s="44">
        <v>1162</v>
      </c>
      <c r="BK55" s="44">
        <v>645</v>
      </c>
      <c r="BL55" s="44">
        <v>0</v>
      </c>
      <c r="BM55" s="66">
        <v>331489</v>
      </c>
      <c r="BN55" s="44">
        <v>0</v>
      </c>
      <c r="BO55" s="44">
        <v>0</v>
      </c>
      <c r="BP55" s="44">
        <v>0</v>
      </c>
      <c r="BQ55" s="66">
        <v>0</v>
      </c>
      <c r="BR55" s="44">
        <v>0</v>
      </c>
      <c r="BS55" s="44">
        <v>0</v>
      </c>
      <c r="BT55" s="66">
        <v>0</v>
      </c>
      <c r="BU55" s="44">
        <v>0</v>
      </c>
      <c r="BV55" s="66">
        <v>0</v>
      </c>
      <c r="BW55" s="66">
        <v>331489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66">
        <v>0</v>
      </c>
      <c r="BN56" s="44">
        <v>0</v>
      </c>
      <c r="BO56" s="44">
        <v>0</v>
      </c>
      <c r="BP56" s="44">
        <v>0</v>
      </c>
      <c r="BQ56" s="66">
        <v>0</v>
      </c>
      <c r="BR56" s="44">
        <v>0</v>
      </c>
      <c r="BS56" s="44">
        <v>0</v>
      </c>
      <c r="BT56" s="66">
        <v>0</v>
      </c>
      <c r="BU56" s="44">
        <v>0</v>
      </c>
      <c r="BV56" s="66">
        <v>0</v>
      </c>
      <c r="BW56" s="66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44">
        <v>26</v>
      </c>
      <c r="E57" s="44">
        <v>4</v>
      </c>
      <c r="F57" s="44">
        <v>3</v>
      </c>
      <c r="G57" s="44">
        <v>228</v>
      </c>
      <c r="H57" s="44">
        <v>158</v>
      </c>
      <c r="I57" s="44">
        <v>3</v>
      </c>
      <c r="J57" s="44">
        <v>19</v>
      </c>
      <c r="K57" s="44">
        <v>40</v>
      </c>
      <c r="L57" s="44">
        <v>4</v>
      </c>
      <c r="M57" s="44">
        <v>95</v>
      </c>
      <c r="N57" s="44">
        <v>44</v>
      </c>
      <c r="O57" s="44">
        <v>20</v>
      </c>
      <c r="P57" s="44">
        <v>14</v>
      </c>
      <c r="Q57" s="44">
        <v>38</v>
      </c>
      <c r="R57" s="44">
        <v>89</v>
      </c>
      <c r="S57" s="44">
        <v>55</v>
      </c>
      <c r="T57" s="44">
        <v>37</v>
      </c>
      <c r="U57" s="44">
        <v>19</v>
      </c>
      <c r="V57" s="44">
        <v>35</v>
      </c>
      <c r="W57" s="44">
        <v>69</v>
      </c>
      <c r="X57" s="44">
        <v>87</v>
      </c>
      <c r="Y57" s="44">
        <v>6</v>
      </c>
      <c r="Z57" s="44">
        <v>81</v>
      </c>
      <c r="AA57" s="44">
        <v>204</v>
      </c>
      <c r="AB57" s="44">
        <v>12</v>
      </c>
      <c r="AC57" s="44">
        <v>9</v>
      </c>
      <c r="AD57" s="44">
        <v>156</v>
      </c>
      <c r="AE57" s="44">
        <v>33</v>
      </c>
      <c r="AF57" s="44">
        <v>318</v>
      </c>
      <c r="AG57" s="44">
        <v>188</v>
      </c>
      <c r="AH57" s="44">
        <v>652</v>
      </c>
      <c r="AI57" s="44">
        <v>11</v>
      </c>
      <c r="AJ57" s="44">
        <v>351</v>
      </c>
      <c r="AK57" s="44">
        <v>148</v>
      </c>
      <c r="AL57" s="44">
        <v>5</v>
      </c>
      <c r="AM57" s="44">
        <v>22</v>
      </c>
      <c r="AN57" s="44">
        <v>2</v>
      </c>
      <c r="AO57" s="44">
        <v>5</v>
      </c>
      <c r="AP57" s="44">
        <v>82</v>
      </c>
      <c r="AQ57" s="44">
        <v>74</v>
      </c>
      <c r="AR57" s="44">
        <v>239</v>
      </c>
      <c r="AS57" s="44">
        <v>49</v>
      </c>
      <c r="AT57" s="44">
        <v>173</v>
      </c>
      <c r="AU57" s="44">
        <v>131</v>
      </c>
      <c r="AV57" s="44">
        <v>127</v>
      </c>
      <c r="AW57" s="44">
        <v>16</v>
      </c>
      <c r="AX57" s="44">
        <v>2</v>
      </c>
      <c r="AY57" s="44">
        <v>8</v>
      </c>
      <c r="AZ57" s="44">
        <v>17</v>
      </c>
      <c r="BA57" s="44">
        <v>2</v>
      </c>
      <c r="BB57" s="44">
        <v>65</v>
      </c>
      <c r="BC57" s="44">
        <v>1405</v>
      </c>
      <c r="BD57" s="44">
        <v>2673</v>
      </c>
      <c r="BE57" s="44">
        <v>384</v>
      </c>
      <c r="BF57" s="44">
        <v>28</v>
      </c>
      <c r="BG57" s="44">
        <v>47</v>
      </c>
      <c r="BH57" s="44">
        <v>37</v>
      </c>
      <c r="BI57" s="44">
        <v>151</v>
      </c>
      <c r="BJ57" s="44">
        <v>10</v>
      </c>
      <c r="BK57" s="44">
        <v>14</v>
      </c>
      <c r="BL57" s="44">
        <v>0</v>
      </c>
      <c r="BM57" s="66">
        <v>9025</v>
      </c>
      <c r="BN57" s="44">
        <v>21663</v>
      </c>
      <c r="BO57" s="44">
        <v>15</v>
      </c>
      <c r="BP57" s="44">
        <v>0</v>
      </c>
      <c r="BQ57" s="66">
        <v>21678</v>
      </c>
      <c r="BR57" s="44">
        <v>0</v>
      </c>
      <c r="BS57" s="44">
        <v>0</v>
      </c>
      <c r="BT57" s="66">
        <v>0</v>
      </c>
      <c r="BU57" s="44">
        <v>0</v>
      </c>
      <c r="BV57" s="66">
        <v>21678</v>
      </c>
      <c r="BW57" s="66">
        <v>30703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44">
        <v>2</v>
      </c>
      <c r="E58" s="44">
        <v>0</v>
      </c>
      <c r="F58" s="44">
        <v>1</v>
      </c>
      <c r="G58" s="44">
        <v>32</v>
      </c>
      <c r="H58" s="44">
        <v>6</v>
      </c>
      <c r="I58" s="44">
        <v>0</v>
      </c>
      <c r="J58" s="44">
        <v>0</v>
      </c>
      <c r="K58" s="44">
        <v>0</v>
      </c>
      <c r="L58" s="44">
        <v>0</v>
      </c>
      <c r="M58" s="44">
        <v>2</v>
      </c>
      <c r="N58" s="44">
        <v>2</v>
      </c>
      <c r="O58" s="44">
        <v>2</v>
      </c>
      <c r="P58" s="44">
        <v>0</v>
      </c>
      <c r="Q58" s="44">
        <v>1</v>
      </c>
      <c r="R58" s="44">
        <v>18</v>
      </c>
      <c r="S58" s="44">
        <v>1</v>
      </c>
      <c r="T58" s="44">
        <v>1</v>
      </c>
      <c r="U58" s="44">
        <v>0</v>
      </c>
      <c r="V58" s="44">
        <v>253</v>
      </c>
      <c r="W58" s="44">
        <v>1</v>
      </c>
      <c r="X58" s="44">
        <v>2</v>
      </c>
      <c r="Y58" s="44">
        <v>0</v>
      </c>
      <c r="Z58" s="44">
        <v>1</v>
      </c>
      <c r="AA58" s="44">
        <v>6</v>
      </c>
      <c r="AB58" s="44">
        <v>2</v>
      </c>
      <c r="AC58" s="44">
        <v>1</v>
      </c>
      <c r="AD58" s="44">
        <v>4</v>
      </c>
      <c r="AE58" s="44">
        <v>0</v>
      </c>
      <c r="AF58" s="44">
        <v>29</v>
      </c>
      <c r="AG58" s="44">
        <v>6</v>
      </c>
      <c r="AH58" s="44">
        <v>17</v>
      </c>
      <c r="AI58" s="44">
        <v>0</v>
      </c>
      <c r="AJ58" s="44">
        <v>1</v>
      </c>
      <c r="AK58" s="44">
        <v>13</v>
      </c>
      <c r="AL58" s="44">
        <v>1</v>
      </c>
      <c r="AM58" s="44">
        <v>3</v>
      </c>
      <c r="AN58" s="44">
        <v>0</v>
      </c>
      <c r="AO58" s="44">
        <v>0</v>
      </c>
      <c r="AP58" s="44">
        <v>3</v>
      </c>
      <c r="AQ58" s="44">
        <v>2</v>
      </c>
      <c r="AR58" s="44">
        <v>10</v>
      </c>
      <c r="AS58" s="44">
        <v>2</v>
      </c>
      <c r="AT58" s="44">
        <v>5</v>
      </c>
      <c r="AU58" s="44">
        <v>3</v>
      </c>
      <c r="AV58" s="44">
        <v>5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3</v>
      </c>
      <c r="BC58" s="44">
        <v>101</v>
      </c>
      <c r="BD58" s="44">
        <v>133</v>
      </c>
      <c r="BE58" s="44">
        <v>0</v>
      </c>
      <c r="BF58" s="44">
        <v>3</v>
      </c>
      <c r="BG58" s="44">
        <v>2</v>
      </c>
      <c r="BH58" s="44">
        <v>3</v>
      </c>
      <c r="BI58" s="44">
        <v>8</v>
      </c>
      <c r="BJ58" s="44">
        <v>0</v>
      </c>
      <c r="BK58" s="44">
        <v>0</v>
      </c>
      <c r="BL58" s="44">
        <v>0</v>
      </c>
      <c r="BM58" s="66">
        <v>692</v>
      </c>
      <c r="BN58" s="44">
        <v>2106</v>
      </c>
      <c r="BO58" s="44">
        <v>5</v>
      </c>
      <c r="BP58" s="44">
        <v>47</v>
      </c>
      <c r="BQ58" s="66">
        <v>2158</v>
      </c>
      <c r="BR58" s="44">
        <v>0</v>
      </c>
      <c r="BS58" s="44">
        <v>0</v>
      </c>
      <c r="BT58" s="66">
        <v>0</v>
      </c>
      <c r="BU58" s="44">
        <v>0</v>
      </c>
      <c r="BV58" s="66">
        <v>2158</v>
      </c>
      <c r="BW58" s="66">
        <v>2849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66">
        <v>0</v>
      </c>
      <c r="BN59" s="44">
        <v>0</v>
      </c>
      <c r="BO59" s="44">
        <v>0</v>
      </c>
      <c r="BP59" s="44">
        <v>0</v>
      </c>
      <c r="BQ59" s="66">
        <v>0</v>
      </c>
      <c r="BR59" s="44">
        <v>0</v>
      </c>
      <c r="BS59" s="44">
        <v>0</v>
      </c>
      <c r="BT59" s="66">
        <v>0</v>
      </c>
      <c r="BU59" s="44">
        <v>0</v>
      </c>
      <c r="BV59" s="66">
        <v>0</v>
      </c>
      <c r="BW59" s="66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44">
        <v>0</v>
      </c>
      <c r="E60" s="44">
        <v>0</v>
      </c>
      <c r="F60" s="44">
        <v>0</v>
      </c>
      <c r="G60" s="44">
        <v>1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12</v>
      </c>
      <c r="O60" s="44">
        <v>0</v>
      </c>
      <c r="P60" s="44">
        <v>0</v>
      </c>
      <c r="Q60" s="44">
        <v>0</v>
      </c>
      <c r="R60" s="44">
        <v>3</v>
      </c>
      <c r="S60" s="44">
        <v>0</v>
      </c>
      <c r="T60" s="44">
        <v>1</v>
      </c>
      <c r="U60" s="44">
        <v>0</v>
      </c>
      <c r="V60" s="44">
        <v>0</v>
      </c>
      <c r="W60" s="44">
        <v>9</v>
      </c>
      <c r="X60" s="44">
        <v>1</v>
      </c>
      <c r="Y60" s="44">
        <v>0</v>
      </c>
      <c r="Z60" s="44">
        <v>0</v>
      </c>
      <c r="AA60" s="44">
        <v>4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1</v>
      </c>
      <c r="AN60" s="44">
        <v>0</v>
      </c>
      <c r="AO60" s="44">
        <v>21</v>
      </c>
      <c r="AP60" s="44">
        <v>0</v>
      </c>
      <c r="AQ60" s="44">
        <v>1</v>
      </c>
      <c r="AR60" s="44">
        <v>16</v>
      </c>
      <c r="AS60" s="44">
        <v>2</v>
      </c>
      <c r="AT60" s="44">
        <v>1</v>
      </c>
      <c r="AU60" s="44">
        <v>3</v>
      </c>
      <c r="AV60" s="44">
        <v>4</v>
      </c>
      <c r="AW60" s="44">
        <v>4</v>
      </c>
      <c r="AX60" s="44">
        <v>0</v>
      </c>
      <c r="AY60" s="44">
        <v>0</v>
      </c>
      <c r="AZ60" s="44">
        <v>0</v>
      </c>
      <c r="BA60" s="44">
        <v>4</v>
      </c>
      <c r="BB60" s="44">
        <v>0</v>
      </c>
      <c r="BC60" s="44">
        <v>134</v>
      </c>
      <c r="BD60" s="44">
        <v>72</v>
      </c>
      <c r="BE60" s="44">
        <v>7</v>
      </c>
      <c r="BF60" s="44">
        <v>24</v>
      </c>
      <c r="BG60" s="44">
        <v>460</v>
      </c>
      <c r="BH60" s="44">
        <v>83</v>
      </c>
      <c r="BI60" s="44">
        <v>114</v>
      </c>
      <c r="BJ60" s="44">
        <v>0</v>
      </c>
      <c r="BK60" s="44">
        <v>1</v>
      </c>
      <c r="BL60" s="44">
        <v>0</v>
      </c>
      <c r="BM60" s="66">
        <v>983</v>
      </c>
      <c r="BN60" s="44">
        <v>420</v>
      </c>
      <c r="BO60" s="44">
        <v>0</v>
      </c>
      <c r="BP60" s="44">
        <v>0</v>
      </c>
      <c r="BQ60" s="66">
        <v>420</v>
      </c>
      <c r="BR60" s="44">
        <v>231</v>
      </c>
      <c r="BS60" s="44">
        <v>0</v>
      </c>
      <c r="BT60" s="66">
        <v>231</v>
      </c>
      <c r="BU60" s="44">
        <v>0</v>
      </c>
      <c r="BV60" s="66">
        <v>651</v>
      </c>
      <c r="BW60" s="66">
        <v>1634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1</v>
      </c>
      <c r="AN61" s="44">
        <v>0</v>
      </c>
      <c r="AO61" s="44">
        <v>3</v>
      </c>
      <c r="AP61" s="44">
        <v>0</v>
      </c>
      <c r="AQ61" s="44">
        <v>0</v>
      </c>
      <c r="AR61" s="44">
        <v>0</v>
      </c>
      <c r="AS61" s="44">
        <v>4</v>
      </c>
      <c r="AT61" s="44">
        <v>0</v>
      </c>
      <c r="AU61" s="44">
        <v>0</v>
      </c>
      <c r="AV61" s="44">
        <v>0</v>
      </c>
      <c r="AW61" s="44">
        <v>4</v>
      </c>
      <c r="AX61" s="44">
        <v>0</v>
      </c>
      <c r="AY61" s="44">
        <v>0</v>
      </c>
      <c r="AZ61" s="44">
        <v>0</v>
      </c>
      <c r="BA61" s="44">
        <v>1</v>
      </c>
      <c r="BB61" s="44">
        <v>0</v>
      </c>
      <c r="BC61" s="44">
        <v>95</v>
      </c>
      <c r="BD61" s="44">
        <v>198</v>
      </c>
      <c r="BE61" s="44">
        <v>3</v>
      </c>
      <c r="BF61" s="44">
        <v>7</v>
      </c>
      <c r="BG61" s="44">
        <v>39</v>
      </c>
      <c r="BH61" s="44">
        <v>182</v>
      </c>
      <c r="BI61" s="44">
        <v>146</v>
      </c>
      <c r="BJ61" s="44">
        <v>0</v>
      </c>
      <c r="BK61" s="44">
        <v>1</v>
      </c>
      <c r="BL61" s="44">
        <v>0</v>
      </c>
      <c r="BM61" s="66">
        <v>686</v>
      </c>
      <c r="BN61" s="44">
        <v>0</v>
      </c>
      <c r="BO61" s="44">
        <v>0</v>
      </c>
      <c r="BP61" s="44">
        <v>0</v>
      </c>
      <c r="BQ61" s="66">
        <v>0</v>
      </c>
      <c r="BR61" s="44">
        <v>0</v>
      </c>
      <c r="BS61" s="44">
        <v>0</v>
      </c>
      <c r="BT61" s="66">
        <v>0</v>
      </c>
      <c r="BU61" s="44">
        <v>0</v>
      </c>
      <c r="BV61" s="66">
        <v>0</v>
      </c>
      <c r="BW61" s="66">
        <v>686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66">
        <v>0</v>
      </c>
      <c r="BN62" s="44">
        <v>0</v>
      </c>
      <c r="BO62" s="44">
        <v>0</v>
      </c>
      <c r="BP62" s="44">
        <v>0</v>
      </c>
      <c r="BQ62" s="66">
        <v>0</v>
      </c>
      <c r="BR62" s="44">
        <v>0</v>
      </c>
      <c r="BS62" s="44">
        <v>0</v>
      </c>
      <c r="BT62" s="66">
        <v>0</v>
      </c>
      <c r="BU62" s="44">
        <v>0</v>
      </c>
      <c r="BV62" s="66">
        <v>0</v>
      </c>
      <c r="BW62" s="66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9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27</v>
      </c>
      <c r="S63" s="44">
        <v>0</v>
      </c>
      <c r="T63" s="44">
        <v>1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2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1</v>
      </c>
      <c r="AR63" s="44">
        <v>0</v>
      </c>
      <c r="AS63" s="44">
        <v>0</v>
      </c>
      <c r="AT63" s="44">
        <v>0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v>0</v>
      </c>
      <c r="BC63" s="44">
        <v>1644</v>
      </c>
      <c r="BD63" s="44">
        <v>0</v>
      </c>
      <c r="BE63" s="44">
        <v>0</v>
      </c>
      <c r="BF63" s="44">
        <v>0</v>
      </c>
      <c r="BG63" s="44">
        <v>0</v>
      </c>
      <c r="BH63" s="44">
        <v>0</v>
      </c>
      <c r="BI63" s="44">
        <v>0</v>
      </c>
      <c r="BJ63" s="44">
        <v>0</v>
      </c>
      <c r="BK63" s="44">
        <v>0</v>
      </c>
      <c r="BL63" s="44">
        <v>0</v>
      </c>
      <c r="BM63" s="66">
        <v>1684</v>
      </c>
      <c r="BN63" s="44">
        <v>0</v>
      </c>
      <c r="BO63" s="44">
        <v>0</v>
      </c>
      <c r="BP63" s="44">
        <v>0</v>
      </c>
      <c r="BQ63" s="66">
        <v>0</v>
      </c>
      <c r="BR63" s="44">
        <v>0</v>
      </c>
      <c r="BS63" s="44">
        <v>0</v>
      </c>
      <c r="BT63" s="66">
        <v>0</v>
      </c>
      <c r="BU63" s="44">
        <v>0</v>
      </c>
      <c r="BV63" s="66">
        <v>0</v>
      </c>
      <c r="BW63" s="66">
        <v>1684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H64" s="44">
        <v>0</v>
      </c>
      <c r="BI64" s="44">
        <v>0</v>
      </c>
      <c r="BJ64" s="44">
        <v>0</v>
      </c>
      <c r="BK64" s="44">
        <v>0</v>
      </c>
      <c r="BL64" s="44">
        <v>0</v>
      </c>
      <c r="BM64" s="66">
        <v>0</v>
      </c>
      <c r="BN64" s="44">
        <v>0</v>
      </c>
      <c r="BO64" s="44">
        <v>0</v>
      </c>
      <c r="BP64" s="44">
        <v>0</v>
      </c>
      <c r="BQ64" s="66">
        <v>0</v>
      </c>
      <c r="BR64" s="44">
        <v>0</v>
      </c>
      <c r="BS64" s="44">
        <v>0</v>
      </c>
      <c r="BT64" s="66">
        <v>0</v>
      </c>
      <c r="BU64" s="44">
        <v>0</v>
      </c>
      <c r="BV64" s="66">
        <v>0</v>
      </c>
      <c r="BW64" s="66">
        <v>0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H65" s="44">
        <v>0</v>
      </c>
      <c r="BI65" s="44">
        <v>0</v>
      </c>
      <c r="BJ65" s="44">
        <v>0</v>
      </c>
      <c r="BK65" s="44">
        <v>0</v>
      </c>
      <c r="BL65" s="44">
        <v>0</v>
      </c>
      <c r="BM65" s="66">
        <v>0</v>
      </c>
      <c r="BN65" s="44">
        <v>0</v>
      </c>
      <c r="BO65" s="44">
        <v>0</v>
      </c>
      <c r="BP65" s="44">
        <v>0</v>
      </c>
      <c r="BQ65" s="66">
        <v>0</v>
      </c>
      <c r="BR65" s="44">
        <v>0</v>
      </c>
      <c r="BS65" s="44">
        <v>0</v>
      </c>
      <c r="BT65" s="66">
        <v>0</v>
      </c>
      <c r="BU65" s="44">
        <v>0</v>
      </c>
      <c r="BV65" s="66">
        <v>0</v>
      </c>
      <c r="BW65" s="66">
        <v>0</v>
      </c>
      <c r="BX65" s="34"/>
    </row>
    <row r="66" spans="1:76" ht="25.5" x14ac:dyDescent="0.2">
      <c r="A66" s="67">
        <v>62</v>
      </c>
      <c r="B66" s="68" t="s">
        <v>1</v>
      </c>
      <c r="C66" s="69" t="s">
        <v>61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H66" s="44">
        <v>0</v>
      </c>
      <c r="BI66" s="44">
        <v>0</v>
      </c>
      <c r="BJ66" s="44">
        <v>0</v>
      </c>
      <c r="BK66" s="44">
        <v>0</v>
      </c>
      <c r="BL66" s="44">
        <v>0</v>
      </c>
      <c r="BM66" s="66">
        <v>0</v>
      </c>
      <c r="BN66" s="44">
        <v>1590434</v>
      </c>
      <c r="BO66" s="44">
        <v>0</v>
      </c>
      <c r="BP66" s="44">
        <v>0</v>
      </c>
      <c r="BQ66" s="66">
        <v>1590434</v>
      </c>
      <c r="BR66" s="44">
        <v>0</v>
      </c>
      <c r="BS66" s="44">
        <v>0</v>
      </c>
      <c r="BT66" s="66">
        <v>0</v>
      </c>
      <c r="BU66" s="44">
        <v>0</v>
      </c>
      <c r="BV66" s="66">
        <v>1590434</v>
      </c>
      <c r="BW66" s="66">
        <v>1590434</v>
      </c>
      <c r="BX66" s="34"/>
    </row>
    <row r="67" spans="1:76" s="43" customFormat="1" ht="38.25" x14ac:dyDescent="0.2">
      <c r="A67" s="70">
        <v>63</v>
      </c>
      <c r="B67" s="70" t="s">
        <v>0</v>
      </c>
      <c r="C67" s="71" t="s">
        <v>203</v>
      </c>
      <c r="D67" s="72">
        <v>212382</v>
      </c>
      <c r="E67" s="72">
        <v>12680</v>
      </c>
      <c r="F67" s="72">
        <v>41784</v>
      </c>
      <c r="G67" s="72">
        <v>296265</v>
      </c>
      <c r="H67" s="72">
        <v>752116</v>
      </c>
      <c r="I67" s="72">
        <v>111725</v>
      </c>
      <c r="J67" s="72">
        <v>43399</v>
      </c>
      <c r="K67" s="72">
        <v>118185</v>
      </c>
      <c r="L67" s="72">
        <v>34915</v>
      </c>
      <c r="M67" s="72">
        <v>118974</v>
      </c>
      <c r="N67" s="72">
        <v>259101</v>
      </c>
      <c r="O67" s="72">
        <v>82866</v>
      </c>
      <c r="P67" s="72">
        <v>232226</v>
      </c>
      <c r="Q67" s="72">
        <v>109985</v>
      </c>
      <c r="R67" s="72">
        <v>380827</v>
      </c>
      <c r="S67" s="72">
        <v>159099</v>
      </c>
      <c r="T67" s="72">
        <v>179311</v>
      </c>
      <c r="U67" s="72">
        <v>144586</v>
      </c>
      <c r="V67" s="72">
        <v>168988</v>
      </c>
      <c r="W67" s="72">
        <v>541436</v>
      </c>
      <c r="X67" s="72">
        <v>197566</v>
      </c>
      <c r="Y67" s="72">
        <v>65990</v>
      </c>
      <c r="Z67" s="72">
        <v>128948</v>
      </c>
      <c r="AA67" s="72">
        <v>105305</v>
      </c>
      <c r="AB67" s="72">
        <v>12711</v>
      </c>
      <c r="AC67" s="72">
        <v>32095</v>
      </c>
      <c r="AD67" s="72">
        <v>753937</v>
      </c>
      <c r="AE67" s="72">
        <v>122977</v>
      </c>
      <c r="AF67" s="72">
        <v>294599</v>
      </c>
      <c r="AG67" s="72">
        <v>169862</v>
      </c>
      <c r="AH67" s="72">
        <v>172471</v>
      </c>
      <c r="AI67" s="72">
        <v>22331</v>
      </c>
      <c r="AJ67" s="72">
        <v>219167</v>
      </c>
      <c r="AK67" s="72">
        <v>164726</v>
      </c>
      <c r="AL67" s="72">
        <v>9137</v>
      </c>
      <c r="AM67" s="72">
        <v>81121</v>
      </c>
      <c r="AN67" s="72">
        <v>11962</v>
      </c>
      <c r="AO67" s="72">
        <v>35501</v>
      </c>
      <c r="AP67" s="72">
        <v>138407</v>
      </c>
      <c r="AQ67" s="72">
        <v>93380</v>
      </c>
      <c r="AR67" s="72">
        <v>174164</v>
      </c>
      <c r="AS67" s="72">
        <v>118074</v>
      </c>
      <c r="AT67" s="72">
        <v>48278</v>
      </c>
      <c r="AU67" s="72">
        <v>81852</v>
      </c>
      <c r="AV67" s="72">
        <v>194351</v>
      </c>
      <c r="AW67" s="72">
        <v>58553</v>
      </c>
      <c r="AX67" s="72">
        <v>3910</v>
      </c>
      <c r="AY67" s="72">
        <v>15381</v>
      </c>
      <c r="AZ67" s="72">
        <v>3969</v>
      </c>
      <c r="BA67" s="72">
        <v>15572</v>
      </c>
      <c r="BB67" s="72">
        <v>41425</v>
      </c>
      <c r="BC67" s="72">
        <v>349418</v>
      </c>
      <c r="BD67" s="72">
        <v>50785</v>
      </c>
      <c r="BE67" s="72">
        <v>289423</v>
      </c>
      <c r="BF67" s="72">
        <v>10366</v>
      </c>
      <c r="BG67" s="72">
        <v>18138</v>
      </c>
      <c r="BH67" s="72">
        <v>17531</v>
      </c>
      <c r="BI67" s="72">
        <v>9792</v>
      </c>
      <c r="BJ67" s="72">
        <v>16034</v>
      </c>
      <c r="BK67" s="72">
        <v>13040</v>
      </c>
      <c r="BL67" s="72">
        <v>0</v>
      </c>
      <c r="BM67" s="73">
        <v>8363097</v>
      </c>
      <c r="BN67" s="72">
        <v>5873066</v>
      </c>
      <c r="BO67" s="72">
        <v>41597</v>
      </c>
      <c r="BP67" s="72">
        <v>758</v>
      </c>
      <c r="BQ67" s="73">
        <v>5915420</v>
      </c>
      <c r="BR67" s="72">
        <v>3475624</v>
      </c>
      <c r="BS67" s="72">
        <v>128681</v>
      </c>
      <c r="BT67" s="73">
        <v>3604304</v>
      </c>
      <c r="BU67" s="72">
        <v>2148</v>
      </c>
      <c r="BV67" s="73">
        <v>9521872</v>
      </c>
      <c r="BW67" s="73">
        <v>17884969</v>
      </c>
      <c r="BX67" s="34"/>
    </row>
    <row r="69" spans="1:76" ht="12.75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1:XFD1 A4:XFD4 BM3:XFD3 A66:XFD1048576 A5:B65 D5:XFD65 A2:C3 E2:XFD2">
    <cfRule type="cellIs" dxfId="14" priority="2" operator="lessThan">
      <formula>0</formula>
    </cfRule>
  </conditionalFormatting>
  <conditionalFormatting sqref="D5:BW67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2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BS10" sqref="BS10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9" t="s">
        <v>283</v>
      </c>
      <c r="B1" s="109"/>
      <c r="C1" s="109"/>
      <c r="D1" s="74"/>
      <c r="E1" s="74"/>
      <c r="T1"/>
      <c r="U1"/>
      <c r="V1" s="75"/>
      <c r="W1" s="75"/>
      <c r="X1" s="75"/>
      <c r="Y1" s="75"/>
      <c r="Z1"/>
      <c r="AA1" s="75"/>
      <c r="AB1" s="75"/>
      <c r="AC1" s="75"/>
      <c r="AD1" s="75"/>
      <c r="AE1" s="75"/>
      <c r="AF1"/>
      <c r="AG1" s="75"/>
      <c r="AH1" s="75"/>
      <c r="AI1" s="75"/>
      <c r="AJ1" s="75"/>
      <c r="AK1" s="75"/>
      <c r="AL1"/>
      <c r="AM1"/>
      <c r="AN1"/>
      <c r="BM1"/>
    </row>
    <row r="2" spans="1:76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52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51500</v>
      </c>
      <c r="E5" s="34">
        <v>234</v>
      </c>
      <c r="F5" s="34">
        <v>68</v>
      </c>
      <c r="G5" s="34">
        <v>12</v>
      </c>
      <c r="H5" s="34">
        <v>101305</v>
      </c>
      <c r="I5" s="34">
        <v>1224</v>
      </c>
      <c r="J5" s="34">
        <v>2</v>
      </c>
      <c r="K5" s="34">
        <v>1</v>
      </c>
      <c r="L5" s="34">
        <v>0</v>
      </c>
      <c r="M5" s="34">
        <v>0</v>
      </c>
      <c r="N5" s="34">
        <v>110</v>
      </c>
      <c r="O5" s="34">
        <v>425</v>
      </c>
      <c r="P5" s="34">
        <v>1904</v>
      </c>
      <c r="Q5" s="34">
        <v>1</v>
      </c>
      <c r="R5" s="34">
        <v>9</v>
      </c>
      <c r="S5" s="34">
        <v>32</v>
      </c>
      <c r="T5" s="34">
        <v>5</v>
      </c>
      <c r="U5" s="34">
        <v>0</v>
      </c>
      <c r="V5" s="34">
        <v>1</v>
      </c>
      <c r="W5" s="34">
        <v>0</v>
      </c>
      <c r="X5" s="34">
        <v>12</v>
      </c>
      <c r="Y5" s="34">
        <v>3</v>
      </c>
      <c r="Z5" s="34">
        <v>1</v>
      </c>
      <c r="AA5" s="34">
        <v>5</v>
      </c>
      <c r="AB5" s="34">
        <v>0</v>
      </c>
      <c r="AC5" s="34">
        <v>21</v>
      </c>
      <c r="AD5" s="34">
        <v>30</v>
      </c>
      <c r="AE5" s="34">
        <v>0</v>
      </c>
      <c r="AF5" s="34">
        <v>1061</v>
      </c>
      <c r="AG5" s="34">
        <v>1037</v>
      </c>
      <c r="AH5" s="34">
        <v>15</v>
      </c>
      <c r="AI5" s="34">
        <v>101</v>
      </c>
      <c r="AJ5" s="34">
        <v>0</v>
      </c>
      <c r="AK5" s="34">
        <v>1053</v>
      </c>
      <c r="AL5" s="34">
        <v>1</v>
      </c>
      <c r="AM5" s="34">
        <v>11020</v>
      </c>
      <c r="AN5" s="34">
        <v>0</v>
      </c>
      <c r="AO5" s="34">
        <v>2</v>
      </c>
      <c r="AP5" s="34">
        <v>3</v>
      </c>
      <c r="AQ5" s="34">
        <v>0</v>
      </c>
      <c r="AR5" s="34">
        <v>0</v>
      </c>
      <c r="AS5" s="34">
        <v>56</v>
      </c>
      <c r="AT5" s="34">
        <v>15</v>
      </c>
      <c r="AU5" s="34">
        <v>7</v>
      </c>
      <c r="AV5" s="34">
        <v>121</v>
      </c>
      <c r="AW5" s="34">
        <v>21</v>
      </c>
      <c r="AX5" s="34">
        <v>3</v>
      </c>
      <c r="AY5" s="34">
        <v>55</v>
      </c>
      <c r="AZ5" s="34">
        <v>0</v>
      </c>
      <c r="BA5" s="34">
        <v>2</v>
      </c>
      <c r="BB5" s="34">
        <v>648</v>
      </c>
      <c r="BC5" s="34">
        <v>4261</v>
      </c>
      <c r="BD5" s="34">
        <v>2408</v>
      </c>
      <c r="BE5" s="34">
        <v>2646</v>
      </c>
      <c r="BF5" s="34">
        <v>1020</v>
      </c>
      <c r="BG5" s="34">
        <v>172</v>
      </c>
      <c r="BH5" s="34">
        <v>72</v>
      </c>
      <c r="BI5" s="34">
        <v>172</v>
      </c>
      <c r="BJ5" s="34">
        <v>0</v>
      </c>
      <c r="BK5" s="34">
        <v>61</v>
      </c>
      <c r="BL5" s="34">
        <v>0</v>
      </c>
      <c r="BM5" s="33">
        <v>182933</v>
      </c>
      <c r="BN5" s="34">
        <v>650838</v>
      </c>
      <c r="BO5" s="34">
        <v>8</v>
      </c>
      <c r="BP5" s="34">
        <v>9</v>
      </c>
      <c r="BQ5" s="33">
        <v>650855</v>
      </c>
      <c r="BR5" s="34">
        <v>353</v>
      </c>
      <c r="BS5" s="34">
        <v>2572</v>
      </c>
      <c r="BT5" s="33">
        <v>2925</v>
      </c>
      <c r="BU5" s="34">
        <v>50708</v>
      </c>
      <c r="BV5" s="33">
        <v>704488</v>
      </c>
      <c r="BW5" s="33">
        <v>887422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561</v>
      </c>
      <c r="E6" s="34">
        <v>5078</v>
      </c>
      <c r="F6" s="34">
        <v>0</v>
      </c>
      <c r="G6" s="34">
        <v>17</v>
      </c>
      <c r="H6" s="34">
        <v>159</v>
      </c>
      <c r="I6" s="34">
        <v>0</v>
      </c>
      <c r="J6" s="34">
        <v>39936</v>
      </c>
      <c r="K6" s="34">
        <v>13761</v>
      </c>
      <c r="L6" s="34">
        <v>0</v>
      </c>
      <c r="M6" s="34">
        <v>0</v>
      </c>
      <c r="N6" s="34">
        <v>196</v>
      </c>
      <c r="O6" s="34">
        <v>9</v>
      </c>
      <c r="P6" s="34">
        <v>0</v>
      </c>
      <c r="Q6" s="34">
        <v>45</v>
      </c>
      <c r="R6" s="34">
        <v>123</v>
      </c>
      <c r="S6" s="34">
        <v>62</v>
      </c>
      <c r="T6" s="34">
        <v>0</v>
      </c>
      <c r="U6" s="34">
        <v>0</v>
      </c>
      <c r="V6" s="34">
        <v>19</v>
      </c>
      <c r="W6" s="34">
        <v>159</v>
      </c>
      <c r="X6" s="34">
        <v>18</v>
      </c>
      <c r="Y6" s="34">
        <v>1549</v>
      </c>
      <c r="Z6" s="34">
        <v>36</v>
      </c>
      <c r="AA6" s="34">
        <v>1153</v>
      </c>
      <c r="AB6" s="34">
        <v>0</v>
      </c>
      <c r="AC6" s="34">
        <v>6</v>
      </c>
      <c r="AD6" s="34">
        <v>1562</v>
      </c>
      <c r="AE6" s="34">
        <v>0</v>
      </c>
      <c r="AF6" s="34">
        <v>114</v>
      </c>
      <c r="AG6" s="34">
        <v>0</v>
      </c>
      <c r="AH6" s="34">
        <v>10</v>
      </c>
      <c r="AI6" s="34">
        <v>4</v>
      </c>
      <c r="AJ6" s="34">
        <v>0</v>
      </c>
      <c r="AK6" s="34">
        <v>46</v>
      </c>
      <c r="AL6" s="34">
        <v>31</v>
      </c>
      <c r="AM6" s="34">
        <v>5</v>
      </c>
      <c r="AN6" s="34">
        <v>0</v>
      </c>
      <c r="AO6" s="34">
        <v>0</v>
      </c>
      <c r="AP6" s="34">
        <v>12</v>
      </c>
      <c r="AQ6" s="34">
        <v>0</v>
      </c>
      <c r="AR6" s="34">
        <v>0</v>
      </c>
      <c r="AS6" s="34">
        <v>81</v>
      </c>
      <c r="AT6" s="34">
        <v>2</v>
      </c>
      <c r="AU6" s="34">
        <v>22</v>
      </c>
      <c r="AV6" s="34">
        <v>1</v>
      </c>
      <c r="AW6" s="34">
        <v>0</v>
      </c>
      <c r="AX6" s="34">
        <v>1</v>
      </c>
      <c r="AY6" s="34">
        <v>0</v>
      </c>
      <c r="AZ6" s="34">
        <v>0</v>
      </c>
      <c r="BA6" s="34">
        <v>0</v>
      </c>
      <c r="BB6" s="34">
        <v>9</v>
      </c>
      <c r="BC6" s="34">
        <v>445</v>
      </c>
      <c r="BD6" s="34">
        <v>76</v>
      </c>
      <c r="BE6" s="34">
        <v>63</v>
      </c>
      <c r="BF6" s="34">
        <v>18</v>
      </c>
      <c r="BG6" s="34">
        <v>37</v>
      </c>
      <c r="BH6" s="34">
        <v>10</v>
      </c>
      <c r="BI6" s="34">
        <v>7</v>
      </c>
      <c r="BJ6" s="34">
        <v>0</v>
      </c>
      <c r="BK6" s="34">
        <v>17</v>
      </c>
      <c r="BL6" s="34">
        <v>0</v>
      </c>
      <c r="BM6" s="33">
        <v>65461</v>
      </c>
      <c r="BN6" s="34">
        <v>12385</v>
      </c>
      <c r="BO6" s="34">
        <v>5</v>
      </c>
      <c r="BP6" s="34">
        <v>1</v>
      </c>
      <c r="BQ6" s="33">
        <v>12390</v>
      </c>
      <c r="BR6" s="34">
        <v>0</v>
      </c>
      <c r="BS6" s="34">
        <v>705</v>
      </c>
      <c r="BT6" s="33">
        <v>705</v>
      </c>
      <c r="BU6" s="34">
        <v>22216</v>
      </c>
      <c r="BV6" s="33">
        <v>35311</v>
      </c>
      <c r="BW6" s="33">
        <v>100772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19</v>
      </c>
      <c r="E7" s="34">
        <v>0</v>
      </c>
      <c r="F7" s="34">
        <v>1033</v>
      </c>
      <c r="G7" s="34">
        <v>0</v>
      </c>
      <c r="H7" s="34">
        <v>8683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23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2</v>
      </c>
      <c r="AE7" s="34">
        <v>0</v>
      </c>
      <c r="AF7" s="34">
        <v>73</v>
      </c>
      <c r="AG7" s="34">
        <v>14</v>
      </c>
      <c r="AH7" s="34">
        <v>1</v>
      </c>
      <c r="AI7" s="34">
        <v>1</v>
      </c>
      <c r="AJ7" s="34">
        <v>0</v>
      </c>
      <c r="AK7" s="34">
        <v>2</v>
      </c>
      <c r="AL7" s="34">
        <v>0</v>
      </c>
      <c r="AM7" s="34">
        <v>1287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</v>
      </c>
      <c r="AT7" s="34">
        <v>0</v>
      </c>
      <c r="AU7" s="34">
        <v>0</v>
      </c>
      <c r="AV7" s="34">
        <v>9</v>
      </c>
      <c r="AW7" s="34">
        <v>0</v>
      </c>
      <c r="AX7" s="34">
        <v>0</v>
      </c>
      <c r="AY7" s="34">
        <v>0</v>
      </c>
      <c r="AZ7" s="34">
        <v>0</v>
      </c>
      <c r="BA7" s="34">
        <v>2</v>
      </c>
      <c r="BB7" s="34">
        <v>2</v>
      </c>
      <c r="BC7" s="34">
        <v>62</v>
      </c>
      <c r="BD7" s="34">
        <v>4</v>
      </c>
      <c r="BE7" s="34">
        <v>30</v>
      </c>
      <c r="BF7" s="34">
        <v>2</v>
      </c>
      <c r="BG7" s="34">
        <v>2</v>
      </c>
      <c r="BH7" s="34">
        <v>0</v>
      </c>
      <c r="BI7" s="34">
        <v>3</v>
      </c>
      <c r="BJ7" s="34">
        <v>0</v>
      </c>
      <c r="BK7" s="34">
        <v>3</v>
      </c>
      <c r="BL7" s="34">
        <v>0</v>
      </c>
      <c r="BM7" s="33">
        <v>11263</v>
      </c>
      <c r="BN7" s="34">
        <v>10252</v>
      </c>
      <c r="BO7" s="34">
        <v>0</v>
      </c>
      <c r="BP7" s="34">
        <v>0</v>
      </c>
      <c r="BQ7" s="33">
        <v>10252</v>
      </c>
      <c r="BR7" s="34">
        <v>0</v>
      </c>
      <c r="BS7" s="34">
        <v>31</v>
      </c>
      <c r="BT7" s="33">
        <v>31</v>
      </c>
      <c r="BU7" s="34">
        <v>5136</v>
      </c>
      <c r="BV7" s="33">
        <v>15419</v>
      </c>
      <c r="BW7" s="33">
        <v>26682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567</v>
      </c>
      <c r="E8" s="34">
        <v>34</v>
      </c>
      <c r="F8" s="34">
        <v>11</v>
      </c>
      <c r="G8" s="34">
        <v>24859</v>
      </c>
      <c r="H8" s="34">
        <v>438</v>
      </c>
      <c r="I8" s="34">
        <v>2</v>
      </c>
      <c r="J8" s="34">
        <v>7</v>
      </c>
      <c r="K8" s="34">
        <v>384</v>
      </c>
      <c r="L8" s="34">
        <v>0</v>
      </c>
      <c r="M8" s="34">
        <v>196968</v>
      </c>
      <c r="N8" s="34">
        <v>13823</v>
      </c>
      <c r="O8" s="34">
        <v>11</v>
      </c>
      <c r="P8" s="34">
        <v>116</v>
      </c>
      <c r="Q8" s="34">
        <v>39617</v>
      </c>
      <c r="R8" s="34">
        <v>47058</v>
      </c>
      <c r="S8" s="34">
        <v>2016</v>
      </c>
      <c r="T8" s="34">
        <v>106</v>
      </c>
      <c r="U8" s="34">
        <v>6</v>
      </c>
      <c r="V8" s="34">
        <v>100</v>
      </c>
      <c r="W8" s="34">
        <v>21</v>
      </c>
      <c r="X8" s="34">
        <v>122</v>
      </c>
      <c r="Y8" s="34">
        <v>1012</v>
      </c>
      <c r="Z8" s="34">
        <v>173</v>
      </c>
      <c r="AA8" s="34">
        <v>731759</v>
      </c>
      <c r="AB8" s="34">
        <v>91</v>
      </c>
      <c r="AC8" s="34">
        <v>691</v>
      </c>
      <c r="AD8" s="34">
        <v>41446</v>
      </c>
      <c r="AE8" s="34">
        <v>14</v>
      </c>
      <c r="AF8" s="34">
        <v>31951</v>
      </c>
      <c r="AG8" s="34">
        <v>15</v>
      </c>
      <c r="AH8" s="34">
        <v>23291</v>
      </c>
      <c r="AI8" s="34">
        <v>19</v>
      </c>
      <c r="AJ8" s="34">
        <v>3</v>
      </c>
      <c r="AK8" s="34">
        <v>5682</v>
      </c>
      <c r="AL8" s="34">
        <v>11</v>
      </c>
      <c r="AM8" s="34">
        <v>20</v>
      </c>
      <c r="AN8" s="34">
        <v>0</v>
      </c>
      <c r="AO8" s="34">
        <v>1</v>
      </c>
      <c r="AP8" s="34">
        <v>10</v>
      </c>
      <c r="AQ8" s="34">
        <v>0</v>
      </c>
      <c r="AR8" s="34">
        <v>0</v>
      </c>
      <c r="AS8" s="34">
        <v>240</v>
      </c>
      <c r="AT8" s="34">
        <v>10</v>
      </c>
      <c r="AU8" s="34">
        <v>189</v>
      </c>
      <c r="AV8" s="34">
        <v>30</v>
      </c>
      <c r="AW8" s="34">
        <v>0</v>
      </c>
      <c r="AX8" s="34">
        <v>0</v>
      </c>
      <c r="AY8" s="34">
        <v>40</v>
      </c>
      <c r="AZ8" s="34">
        <v>0</v>
      </c>
      <c r="BA8" s="34">
        <v>1</v>
      </c>
      <c r="BB8" s="34">
        <v>155</v>
      </c>
      <c r="BC8" s="34">
        <v>679</v>
      </c>
      <c r="BD8" s="34">
        <v>146</v>
      </c>
      <c r="BE8" s="34">
        <v>123</v>
      </c>
      <c r="BF8" s="34">
        <v>48</v>
      </c>
      <c r="BG8" s="34">
        <v>27</v>
      </c>
      <c r="BH8" s="34">
        <v>9</v>
      </c>
      <c r="BI8" s="34">
        <v>12</v>
      </c>
      <c r="BJ8" s="34">
        <v>1</v>
      </c>
      <c r="BK8" s="34">
        <v>241</v>
      </c>
      <c r="BL8" s="34">
        <v>0</v>
      </c>
      <c r="BM8" s="33">
        <v>1164403</v>
      </c>
      <c r="BN8" s="34">
        <v>6428</v>
      </c>
      <c r="BO8" s="34">
        <v>2</v>
      </c>
      <c r="BP8" s="34">
        <v>0</v>
      </c>
      <c r="BQ8" s="33">
        <v>6430</v>
      </c>
      <c r="BR8" s="34">
        <v>0</v>
      </c>
      <c r="BS8" s="34">
        <v>2372</v>
      </c>
      <c r="BT8" s="33">
        <v>2372</v>
      </c>
      <c r="BU8" s="34">
        <v>1184531</v>
      </c>
      <c r="BV8" s="33">
        <v>1193332</v>
      </c>
      <c r="BW8" s="33">
        <v>2357735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72898</v>
      </c>
      <c r="E9" s="34">
        <v>13</v>
      </c>
      <c r="F9" s="34">
        <v>1366</v>
      </c>
      <c r="G9" s="34">
        <v>98</v>
      </c>
      <c r="H9" s="34">
        <v>245357</v>
      </c>
      <c r="I9" s="34">
        <v>1073</v>
      </c>
      <c r="J9" s="34">
        <v>6</v>
      </c>
      <c r="K9" s="34">
        <v>190</v>
      </c>
      <c r="L9" s="34">
        <v>2</v>
      </c>
      <c r="M9" s="34">
        <v>6</v>
      </c>
      <c r="N9" s="34">
        <v>2126</v>
      </c>
      <c r="O9" s="34">
        <v>586</v>
      </c>
      <c r="P9" s="34">
        <v>18</v>
      </c>
      <c r="Q9" s="34">
        <v>77</v>
      </c>
      <c r="R9" s="34">
        <v>36</v>
      </c>
      <c r="S9" s="34">
        <v>426</v>
      </c>
      <c r="T9" s="34">
        <v>42</v>
      </c>
      <c r="U9" s="34">
        <v>7</v>
      </c>
      <c r="V9" s="34">
        <v>24</v>
      </c>
      <c r="W9" s="34">
        <v>3</v>
      </c>
      <c r="X9" s="34">
        <v>43</v>
      </c>
      <c r="Y9" s="34">
        <v>4</v>
      </c>
      <c r="Z9" s="34">
        <v>4</v>
      </c>
      <c r="AA9" s="34">
        <v>81</v>
      </c>
      <c r="AB9" s="34">
        <v>67</v>
      </c>
      <c r="AC9" s="34">
        <v>11</v>
      </c>
      <c r="AD9" s="34">
        <v>67</v>
      </c>
      <c r="AE9" s="34">
        <v>6</v>
      </c>
      <c r="AF9" s="34">
        <v>2032</v>
      </c>
      <c r="AG9" s="34">
        <v>9057</v>
      </c>
      <c r="AH9" s="34">
        <v>122</v>
      </c>
      <c r="AI9" s="34">
        <v>94</v>
      </c>
      <c r="AJ9" s="34">
        <v>29</v>
      </c>
      <c r="AK9" s="34">
        <v>1322</v>
      </c>
      <c r="AL9" s="34">
        <v>4</v>
      </c>
      <c r="AM9" s="34">
        <v>51648</v>
      </c>
      <c r="AN9" s="34">
        <v>3</v>
      </c>
      <c r="AO9" s="34">
        <v>103</v>
      </c>
      <c r="AP9" s="34">
        <v>6</v>
      </c>
      <c r="AQ9" s="34">
        <v>51</v>
      </c>
      <c r="AR9" s="34">
        <v>39</v>
      </c>
      <c r="AS9" s="34">
        <v>334</v>
      </c>
      <c r="AT9" s="34">
        <v>61</v>
      </c>
      <c r="AU9" s="34">
        <v>58</v>
      </c>
      <c r="AV9" s="34">
        <v>227</v>
      </c>
      <c r="AW9" s="34">
        <v>18</v>
      </c>
      <c r="AX9" s="34">
        <v>4</v>
      </c>
      <c r="AY9" s="34">
        <v>38</v>
      </c>
      <c r="AZ9" s="34">
        <v>3</v>
      </c>
      <c r="BA9" s="34">
        <v>21</v>
      </c>
      <c r="BB9" s="34">
        <v>359</v>
      </c>
      <c r="BC9" s="34">
        <v>19291</v>
      </c>
      <c r="BD9" s="34">
        <v>8966</v>
      </c>
      <c r="BE9" s="34">
        <v>11072</v>
      </c>
      <c r="BF9" s="34">
        <v>3532</v>
      </c>
      <c r="BG9" s="34">
        <v>171</v>
      </c>
      <c r="BH9" s="34">
        <v>145</v>
      </c>
      <c r="BI9" s="34">
        <v>699</v>
      </c>
      <c r="BJ9" s="34">
        <v>1</v>
      </c>
      <c r="BK9" s="34">
        <v>98</v>
      </c>
      <c r="BL9" s="34">
        <v>0</v>
      </c>
      <c r="BM9" s="33">
        <v>434243</v>
      </c>
      <c r="BN9" s="34">
        <v>4079386</v>
      </c>
      <c r="BO9" s="34">
        <v>487</v>
      </c>
      <c r="BP9" s="34">
        <v>268</v>
      </c>
      <c r="BQ9" s="33">
        <v>4080141</v>
      </c>
      <c r="BR9" s="34">
        <v>0</v>
      </c>
      <c r="BS9" s="34">
        <v>38490</v>
      </c>
      <c r="BT9" s="33">
        <v>38490</v>
      </c>
      <c r="BU9" s="34">
        <v>81349</v>
      </c>
      <c r="BV9" s="33">
        <v>4199980</v>
      </c>
      <c r="BW9" s="33">
        <v>4634223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1041</v>
      </c>
      <c r="E10" s="34">
        <v>213</v>
      </c>
      <c r="F10" s="34">
        <v>1140</v>
      </c>
      <c r="G10" s="34">
        <v>3664</v>
      </c>
      <c r="H10" s="34">
        <v>2105</v>
      </c>
      <c r="I10" s="34">
        <v>33533</v>
      </c>
      <c r="J10" s="34">
        <v>46</v>
      </c>
      <c r="K10" s="34">
        <v>243</v>
      </c>
      <c r="L10" s="34">
        <v>83</v>
      </c>
      <c r="M10" s="34">
        <v>600</v>
      </c>
      <c r="N10" s="34">
        <v>2177</v>
      </c>
      <c r="O10" s="34">
        <v>221</v>
      </c>
      <c r="P10" s="34">
        <v>2653</v>
      </c>
      <c r="Q10" s="34">
        <v>248</v>
      </c>
      <c r="R10" s="34">
        <v>1885</v>
      </c>
      <c r="S10" s="34">
        <v>852</v>
      </c>
      <c r="T10" s="34">
        <v>274</v>
      </c>
      <c r="U10" s="34">
        <v>26</v>
      </c>
      <c r="V10" s="34">
        <v>251</v>
      </c>
      <c r="W10" s="34">
        <v>2380</v>
      </c>
      <c r="X10" s="34">
        <v>1655</v>
      </c>
      <c r="Y10" s="34">
        <v>3422</v>
      </c>
      <c r="Z10" s="34">
        <v>1214</v>
      </c>
      <c r="AA10" s="34">
        <v>3254</v>
      </c>
      <c r="AB10" s="34">
        <v>231</v>
      </c>
      <c r="AC10" s="34">
        <v>268</v>
      </c>
      <c r="AD10" s="34">
        <v>2864</v>
      </c>
      <c r="AE10" s="34">
        <v>442</v>
      </c>
      <c r="AF10" s="34">
        <v>1601</v>
      </c>
      <c r="AG10" s="34">
        <v>2748</v>
      </c>
      <c r="AH10" s="34">
        <v>2304</v>
      </c>
      <c r="AI10" s="34">
        <v>104</v>
      </c>
      <c r="AJ10" s="34">
        <v>65</v>
      </c>
      <c r="AK10" s="34">
        <v>1261</v>
      </c>
      <c r="AL10" s="34">
        <v>234</v>
      </c>
      <c r="AM10" s="34">
        <v>1407</v>
      </c>
      <c r="AN10" s="34">
        <v>10</v>
      </c>
      <c r="AO10" s="34">
        <v>45</v>
      </c>
      <c r="AP10" s="34">
        <v>376</v>
      </c>
      <c r="AQ10" s="34">
        <v>12</v>
      </c>
      <c r="AR10" s="34">
        <v>137</v>
      </c>
      <c r="AS10" s="34">
        <v>640</v>
      </c>
      <c r="AT10" s="34">
        <v>106</v>
      </c>
      <c r="AU10" s="34">
        <v>230</v>
      </c>
      <c r="AV10" s="34">
        <v>986</v>
      </c>
      <c r="AW10" s="34">
        <v>443</v>
      </c>
      <c r="AX10" s="34">
        <v>69</v>
      </c>
      <c r="AY10" s="34">
        <v>97</v>
      </c>
      <c r="AZ10" s="34">
        <v>103</v>
      </c>
      <c r="BA10" s="34">
        <v>3</v>
      </c>
      <c r="BB10" s="34">
        <v>913</v>
      </c>
      <c r="BC10" s="34">
        <v>16787</v>
      </c>
      <c r="BD10" s="34">
        <v>2889</v>
      </c>
      <c r="BE10" s="34">
        <v>2371</v>
      </c>
      <c r="BF10" s="34">
        <v>1121</v>
      </c>
      <c r="BG10" s="34">
        <v>371</v>
      </c>
      <c r="BH10" s="34">
        <v>1254</v>
      </c>
      <c r="BI10" s="34">
        <v>203</v>
      </c>
      <c r="BJ10" s="34">
        <v>1045</v>
      </c>
      <c r="BK10" s="34">
        <v>1396</v>
      </c>
      <c r="BL10" s="34">
        <v>0</v>
      </c>
      <c r="BM10" s="33">
        <v>108314</v>
      </c>
      <c r="BN10" s="34">
        <v>1575097</v>
      </c>
      <c r="BO10" s="34">
        <v>329</v>
      </c>
      <c r="BP10" s="34">
        <v>66</v>
      </c>
      <c r="BQ10" s="33">
        <v>1575493</v>
      </c>
      <c r="BR10" s="34">
        <v>621</v>
      </c>
      <c r="BS10" s="34">
        <v>5253</v>
      </c>
      <c r="BT10" s="33">
        <v>5874</v>
      </c>
      <c r="BU10" s="34">
        <v>28431</v>
      </c>
      <c r="BV10" s="33">
        <v>1609798</v>
      </c>
      <c r="BW10" s="33">
        <v>1718112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952</v>
      </c>
      <c r="E11" s="34">
        <v>939</v>
      </c>
      <c r="F11" s="34">
        <v>18</v>
      </c>
      <c r="G11" s="34">
        <v>481</v>
      </c>
      <c r="H11" s="34">
        <v>1322</v>
      </c>
      <c r="I11" s="34">
        <v>23</v>
      </c>
      <c r="J11" s="34">
        <v>14863</v>
      </c>
      <c r="K11" s="34">
        <v>2440</v>
      </c>
      <c r="L11" s="34">
        <v>6</v>
      </c>
      <c r="M11" s="34">
        <v>9</v>
      </c>
      <c r="N11" s="34">
        <v>687</v>
      </c>
      <c r="O11" s="34">
        <v>130</v>
      </c>
      <c r="P11" s="34">
        <v>84</v>
      </c>
      <c r="Q11" s="34">
        <v>2243</v>
      </c>
      <c r="R11" s="34">
        <v>667</v>
      </c>
      <c r="S11" s="34">
        <v>692</v>
      </c>
      <c r="T11" s="34">
        <v>43</v>
      </c>
      <c r="U11" s="34">
        <v>204</v>
      </c>
      <c r="V11" s="34">
        <v>217</v>
      </c>
      <c r="W11" s="34">
        <v>309</v>
      </c>
      <c r="X11" s="34">
        <v>172</v>
      </c>
      <c r="Y11" s="34">
        <v>13996</v>
      </c>
      <c r="Z11" s="34">
        <v>247</v>
      </c>
      <c r="AA11" s="34">
        <v>302</v>
      </c>
      <c r="AB11" s="34">
        <v>12</v>
      </c>
      <c r="AC11" s="34">
        <v>41</v>
      </c>
      <c r="AD11" s="34">
        <v>64845</v>
      </c>
      <c r="AE11" s="34">
        <v>56</v>
      </c>
      <c r="AF11" s="34">
        <v>1516</v>
      </c>
      <c r="AG11" s="34">
        <v>81</v>
      </c>
      <c r="AH11" s="34">
        <v>610</v>
      </c>
      <c r="AI11" s="34">
        <v>50</v>
      </c>
      <c r="AJ11" s="34">
        <v>0</v>
      </c>
      <c r="AK11" s="34">
        <v>2398</v>
      </c>
      <c r="AL11" s="34">
        <v>7</v>
      </c>
      <c r="AM11" s="34">
        <v>23</v>
      </c>
      <c r="AN11" s="34">
        <v>3</v>
      </c>
      <c r="AO11" s="34">
        <v>29</v>
      </c>
      <c r="AP11" s="34">
        <v>50</v>
      </c>
      <c r="AQ11" s="34">
        <v>1</v>
      </c>
      <c r="AR11" s="34">
        <v>2</v>
      </c>
      <c r="AS11" s="34">
        <v>24759</v>
      </c>
      <c r="AT11" s="34">
        <v>56</v>
      </c>
      <c r="AU11" s="34">
        <v>57</v>
      </c>
      <c r="AV11" s="34">
        <v>91</v>
      </c>
      <c r="AW11" s="34">
        <v>56</v>
      </c>
      <c r="AX11" s="34">
        <v>0</v>
      </c>
      <c r="AY11" s="34">
        <v>55</v>
      </c>
      <c r="AZ11" s="34">
        <v>2</v>
      </c>
      <c r="BA11" s="34">
        <v>2</v>
      </c>
      <c r="BB11" s="34">
        <v>65</v>
      </c>
      <c r="BC11" s="34">
        <v>451</v>
      </c>
      <c r="BD11" s="34">
        <v>185</v>
      </c>
      <c r="BE11" s="34">
        <v>112</v>
      </c>
      <c r="BF11" s="34">
        <v>35</v>
      </c>
      <c r="BG11" s="34">
        <v>130</v>
      </c>
      <c r="BH11" s="34">
        <v>52</v>
      </c>
      <c r="BI11" s="34">
        <v>31</v>
      </c>
      <c r="BJ11" s="34">
        <v>1</v>
      </c>
      <c r="BK11" s="34">
        <v>392</v>
      </c>
      <c r="BL11" s="34">
        <v>0</v>
      </c>
      <c r="BM11" s="33">
        <v>137302</v>
      </c>
      <c r="BN11" s="34">
        <v>35108</v>
      </c>
      <c r="BO11" s="34">
        <v>0</v>
      </c>
      <c r="BP11" s="34">
        <v>0</v>
      </c>
      <c r="BQ11" s="33">
        <v>35108</v>
      </c>
      <c r="BR11" s="34">
        <v>26</v>
      </c>
      <c r="BS11" s="34">
        <v>1061</v>
      </c>
      <c r="BT11" s="33">
        <v>1086</v>
      </c>
      <c r="BU11" s="34">
        <v>53263</v>
      </c>
      <c r="BV11" s="33">
        <v>89457</v>
      </c>
      <c r="BW11" s="33">
        <v>226760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3366</v>
      </c>
      <c r="E12" s="34">
        <v>487</v>
      </c>
      <c r="F12" s="34">
        <v>1110</v>
      </c>
      <c r="G12" s="34">
        <v>145</v>
      </c>
      <c r="H12" s="34">
        <v>32318</v>
      </c>
      <c r="I12" s="34">
        <v>455</v>
      </c>
      <c r="J12" s="34">
        <v>3197</v>
      </c>
      <c r="K12" s="34">
        <v>31763</v>
      </c>
      <c r="L12" s="34">
        <v>14452</v>
      </c>
      <c r="M12" s="34">
        <v>13</v>
      </c>
      <c r="N12" s="34">
        <v>3496</v>
      </c>
      <c r="O12" s="34">
        <v>1242</v>
      </c>
      <c r="P12" s="34">
        <v>1798</v>
      </c>
      <c r="Q12" s="34">
        <v>2841</v>
      </c>
      <c r="R12" s="34">
        <v>198</v>
      </c>
      <c r="S12" s="34">
        <v>1006</v>
      </c>
      <c r="T12" s="34">
        <v>315</v>
      </c>
      <c r="U12" s="34">
        <v>619</v>
      </c>
      <c r="V12" s="34">
        <v>203</v>
      </c>
      <c r="W12" s="34">
        <v>319</v>
      </c>
      <c r="X12" s="34">
        <v>52</v>
      </c>
      <c r="Y12" s="34">
        <v>1802</v>
      </c>
      <c r="Z12" s="34">
        <v>123</v>
      </c>
      <c r="AA12" s="34">
        <v>254</v>
      </c>
      <c r="AB12" s="34">
        <v>14</v>
      </c>
      <c r="AC12" s="34">
        <v>190</v>
      </c>
      <c r="AD12" s="34">
        <v>2022</v>
      </c>
      <c r="AE12" s="34">
        <v>182</v>
      </c>
      <c r="AF12" s="34">
        <v>6165</v>
      </c>
      <c r="AG12" s="34">
        <v>3564</v>
      </c>
      <c r="AH12" s="34">
        <v>222</v>
      </c>
      <c r="AI12" s="34">
        <v>57</v>
      </c>
      <c r="AJ12" s="34">
        <v>41</v>
      </c>
      <c r="AK12" s="34">
        <v>762</v>
      </c>
      <c r="AL12" s="34">
        <v>408</v>
      </c>
      <c r="AM12" s="34">
        <v>2090</v>
      </c>
      <c r="AN12" s="34">
        <v>3019</v>
      </c>
      <c r="AO12" s="34">
        <v>126</v>
      </c>
      <c r="AP12" s="34">
        <v>215</v>
      </c>
      <c r="AQ12" s="34">
        <v>131</v>
      </c>
      <c r="AR12" s="34">
        <v>1674</v>
      </c>
      <c r="AS12" s="34">
        <v>19234</v>
      </c>
      <c r="AT12" s="34">
        <v>722</v>
      </c>
      <c r="AU12" s="34">
        <v>346</v>
      </c>
      <c r="AV12" s="34">
        <v>254</v>
      </c>
      <c r="AW12" s="34">
        <v>5303</v>
      </c>
      <c r="AX12" s="34">
        <v>14</v>
      </c>
      <c r="AY12" s="34">
        <v>23</v>
      </c>
      <c r="AZ12" s="34">
        <v>12</v>
      </c>
      <c r="BA12" s="34">
        <v>9</v>
      </c>
      <c r="BB12" s="34">
        <v>1278</v>
      </c>
      <c r="BC12" s="34">
        <v>2512</v>
      </c>
      <c r="BD12" s="34">
        <v>1192</v>
      </c>
      <c r="BE12" s="34">
        <v>825</v>
      </c>
      <c r="BF12" s="34">
        <v>196</v>
      </c>
      <c r="BG12" s="34">
        <v>197</v>
      </c>
      <c r="BH12" s="34">
        <v>78</v>
      </c>
      <c r="BI12" s="34">
        <v>203</v>
      </c>
      <c r="BJ12" s="34">
        <v>18</v>
      </c>
      <c r="BK12" s="34">
        <v>51</v>
      </c>
      <c r="BL12" s="34">
        <v>0</v>
      </c>
      <c r="BM12" s="33">
        <v>154923</v>
      </c>
      <c r="BN12" s="34">
        <v>80239</v>
      </c>
      <c r="BO12" s="34">
        <v>0</v>
      </c>
      <c r="BP12" s="34">
        <v>11</v>
      </c>
      <c r="BQ12" s="33">
        <v>80249</v>
      </c>
      <c r="BR12" s="34">
        <v>0</v>
      </c>
      <c r="BS12" s="34">
        <v>1582</v>
      </c>
      <c r="BT12" s="33">
        <v>1582</v>
      </c>
      <c r="BU12" s="34">
        <v>25495</v>
      </c>
      <c r="BV12" s="33">
        <v>107326</v>
      </c>
      <c r="BW12" s="33">
        <v>262249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3</v>
      </c>
      <c r="E13" s="34">
        <v>1</v>
      </c>
      <c r="F13" s="34">
        <v>0</v>
      </c>
      <c r="G13" s="34">
        <v>4</v>
      </c>
      <c r="H13" s="34">
        <v>67</v>
      </c>
      <c r="I13" s="34">
        <v>0</v>
      </c>
      <c r="J13" s="34">
        <v>0</v>
      </c>
      <c r="K13" s="34">
        <v>6</v>
      </c>
      <c r="L13" s="34">
        <v>254</v>
      </c>
      <c r="M13" s="34">
        <v>0</v>
      </c>
      <c r="N13" s="34">
        <v>3</v>
      </c>
      <c r="O13" s="34">
        <v>17</v>
      </c>
      <c r="P13" s="34">
        <v>3</v>
      </c>
      <c r="Q13" s="34">
        <v>1</v>
      </c>
      <c r="R13" s="34">
        <v>2</v>
      </c>
      <c r="S13" s="34">
        <v>1</v>
      </c>
      <c r="T13" s="34">
        <v>1</v>
      </c>
      <c r="U13" s="34">
        <v>0</v>
      </c>
      <c r="V13" s="34">
        <v>1</v>
      </c>
      <c r="W13" s="34">
        <v>1</v>
      </c>
      <c r="X13" s="34">
        <v>1</v>
      </c>
      <c r="Y13" s="34">
        <v>3</v>
      </c>
      <c r="Z13" s="34">
        <v>3</v>
      </c>
      <c r="AA13" s="34">
        <v>7</v>
      </c>
      <c r="AB13" s="34">
        <v>1</v>
      </c>
      <c r="AC13" s="34">
        <v>1</v>
      </c>
      <c r="AD13" s="34">
        <v>25</v>
      </c>
      <c r="AE13" s="34">
        <v>31</v>
      </c>
      <c r="AF13" s="34">
        <v>176</v>
      </c>
      <c r="AG13" s="34">
        <v>137</v>
      </c>
      <c r="AH13" s="34">
        <v>6</v>
      </c>
      <c r="AI13" s="34">
        <v>0</v>
      </c>
      <c r="AJ13" s="34">
        <v>0</v>
      </c>
      <c r="AK13" s="34">
        <v>10</v>
      </c>
      <c r="AL13" s="34">
        <v>8</v>
      </c>
      <c r="AM13" s="34">
        <v>29</v>
      </c>
      <c r="AN13" s="34">
        <v>267</v>
      </c>
      <c r="AO13" s="34">
        <v>10</v>
      </c>
      <c r="AP13" s="34">
        <v>14</v>
      </c>
      <c r="AQ13" s="34">
        <v>25</v>
      </c>
      <c r="AR13" s="34">
        <v>200</v>
      </c>
      <c r="AS13" s="34">
        <v>12</v>
      </c>
      <c r="AT13" s="34">
        <v>33</v>
      </c>
      <c r="AU13" s="34">
        <v>10</v>
      </c>
      <c r="AV13" s="34">
        <v>13</v>
      </c>
      <c r="AW13" s="34">
        <v>94</v>
      </c>
      <c r="AX13" s="34">
        <v>2</v>
      </c>
      <c r="AY13" s="34">
        <v>4</v>
      </c>
      <c r="AZ13" s="34">
        <v>1</v>
      </c>
      <c r="BA13" s="34">
        <v>2</v>
      </c>
      <c r="BB13" s="34">
        <v>12</v>
      </c>
      <c r="BC13" s="34">
        <v>276</v>
      </c>
      <c r="BD13" s="34">
        <v>35</v>
      </c>
      <c r="BE13" s="34">
        <v>38</v>
      </c>
      <c r="BF13" s="34">
        <v>8</v>
      </c>
      <c r="BG13" s="34">
        <v>18</v>
      </c>
      <c r="BH13" s="34">
        <v>5</v>
      </c>
      <c r="BI13" s="34">
        <v>63</v>
      </c>
      <c r="BJ13" s="34">
        <v>1</v>
      </c>
      <c r="BK13" s="34">
        <v>2</v>
      </c>
      <c r="BL13" s="34">
        <v>0</v>
      </c>
      <c r="BM13" s="33">
        <v>1948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18</v>
      </c>
      <c r="BT13" s="33">
        <v>18</v>
      </c>
      <c r="BU13" s="34">
        <v>1</v>
      </c>
      <c r="BV13" s="33">
        <v>18</v>
      </c>
      <c r="BW13" s="33">
        <v>1966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29819</v>
      </c>
      <c r="E14" s="34">
        <v>5857</v>
      </c>
      <c r="F14" s="34">
        <v>6742</v>
      </c>
      <c r="G14" s="34">
        <v>37657</v>
      </c>
      <c r="H14" s="34">
        <v>6780</v>
      </c>
      <c r="I14" s="34">
        <v>404</v>
      </c>
      <c r="J14" s="34">
        <v>2531</v>
      </c>
      <c r="K14" s="34">
        <v>2870</v>
      </c>
      <c r="L14" s="34">
        <v>136</v>
      </c>
      <c r="M14" s="34">
        <v>121489</v>
      </c>
      <c r="N14" s="34">
        <v>52878</v>
      </c>
      <c r="O14" s="34">
        <v>682</v>
      </c>
      <c r="P14" s="34">
        <v>1449</v>
      </c>
      <c r="Q14" s="34">
        <v>6099</v>
      </c>
      <c r="R14" s="34">
        <v>27877</v>
      </c>
      <c r="S14" s="34">
        <v>8101</v>
      </c>
      <c r="T14" s="34">
        <v>513</v>
      </c>
      <c r="U14" s="34">
        <v>714</v>
      </c>
      <c r="V14" s="34">
        <v>1073</v>
      </c>
      <c r="W14" s="34">
        <v>748</v>
      </c>
      <c r="X14" s="34">
        <v>3513</v>
      </c>
      <c r="Y14" s="34">
        <v>496</v>
      </c>
      <c r="Z14" s="34">
        <v>2350</v>
      </c>
      <c r="AA14" s="34">
        <v>21934</v>
      </c>
      <c r="AB14" s="34">
        <v>1259</v>
      </c>
      <c r="AC14" s="34">
        <v>4159</v>
      </c>
      <c r="AD14" s="34">
        <v>63548</v>
      </c>
      <c r="AE14" s="34">
        <v>2879</v>
      </c>
      <c r="AF14" s="34">
        <v>13189</v>
      </c>
      <c r="AG14" s="34">
        <v>17886</v>
      </c>
      <c r="AH14" s="34">
        <v>99541</v>
      </c>
      <c r="AI14" s="34">
        <v>5859</v>
      </c>
      <c r="AJ14" s="34">
        <v>26216</v>
      </c>
      <c r="AK14" s="34">
        <v>29441</v>
      </c>
      <c r="AL14" s="34">
        <v>819</v>
      </c>
      <c r="AM14" s="34">
        <v>865</v>
      </c>
      <c r="AN14" s="34">
        <v>84</v>
      </c>
      <c r="AO14" s="34">
        <v>279</v>
      </c>
      <c r="AP14" s="34">
        <v>1808</v>
      </c>
      <c r="AQ14" s="34">
        <v>141</v>
      </c>
      <c r="AR14" s="34">
        <v>2452</v>
      </c>
      <c r="AS14" s="34">
        <v>3967</v>
      </c>
      <c r="AT14" s="34">
        <v>1009</v>
      </c>
      <c r="AU14" s="34">
        <v>4168</v>
      </c>
      <c r="AV14" s="34">
        <v>1145</v>
      </c>
      <c r="AW14" s="34">
        <v>406</v>
      </c>
      <c r="AX14" s="34">
        <v>89</v>
      </c>
      <c r="AY14" s="34">
        <v>2445</v>
      </c>
      <c r="AZ14" s="34">
        <v>96</v>
      </c>
      <c r="BA14" s="34">
        <v>384</v>
      </c>
      <c r="BB14" s="34">
        <v>1590</v>
      </c>
      <c r="BC14" s="34">
        <v>20905</v>
      </c>
      <c r="BD14" s="34">
        <v>3486</v>
      </c>
      <c r="BE14" s="34">
        <v>4404</v>
      </c>
      <c r="BF14" s="34">
        <v>1095</v>
      </c>
      <c r="BG14" s="34">
        <v>579</v>
      </c>
      <c r="BH14" s="34">
        <v>538</v>
      </c>
      <c r="BI14" s="34">
        <v>351</v>
      </c>
      <c r="BJ14" s="34">
        <v>210</v>
      </c>
      <c r="BK14" s="34">
        <v>575</v>
      </c>
      <c r="BL14" s="34">
        <v>0</v>
      </c>
      <c r="BM14" s="33">
        <v>660576</v>
      </c>
      <c r="BN14" s="34">
        <v>220881</v>
      </c>
      <c r="BO14" s="34">
        <v>0</v>
      </c>
      <c r="BP14" s="34">
        <v>0</v>
      </c>
      <c r="BQ14" s="33">
        <v>220881</v>
      </c>
      <c r="BR14" s="34">
        <v>0</v>
      </c>
      <c r="BS14" s="34">
        <v>20352</v>
      </c>
      <c r="BT14" s="33">
        <v>20352</v>
      </c>
      <c r="BU14" s="34">
        <v>198049</v>
      </c>
      <c r="BV14" s="33">
        <v>439282</v>
      </c>
      <c r="BW14" s="33">
        <v>1099858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33009</v>
      </c>
      <c r="E15" s="34">
        <v>78</v>
      </c>
      <c r="F15" s="34">
        <v>47</v>
      </c>
      <c r="G15" s="34">
        <v>17619</v>
      </c>
      <c r="H15" s="34">
        <v>15514</v>
      </c>
      <c r="I15" s="34">
        <v>7208</v>
      </c>
      <c r="J15" s="34">
        <v>6239</v>
      </c>
      <c r="K15" s="34">
        <v>10521</v>
      </c>
      <c r="L15" s="34">
        <v>4012</v>
      </c>
      <c r="M15" s="34">
        <v>27331</v>
      </c>
      <c r="N15" s="34">
        <v>119561</v>
      </c>
      <c r="O15" s="34">
        <v>5381</v>
      </c>
      <c r="P15" s="34">
        <v>27585</v>
      </c>
      <c r="Q15" s="34">
        <v>15135</v>
      </c>
      <c r="R15" s="34">
        <v>12006</v>
      </c>
      <c r="S15" s="34">
        <v>19235</v>
      </c>
      <c r="T15" s="34">
        <v>1970</v>
      </c>
      <c r="U15" s="34">
        <v>4955</v>
      </c>
      <c r="V15" s="34">
        <v>2567</v>
      </c>
      <c r="W15" s="34">
        <v>5087</v>
      </c>
      <c r="X15" s="34">
        <v>1598</v>
      </c>
      <c r="Y15" s="34">
        <v>3472</v>
      </c>
      <c r="Z15" s="34">
        <v>2185</v>
      </c>
      <c r="AA15" s="34">
        <v>1229</v>
      </c>
      <c r="AB15" s="34">
        <v>1387</v>
      </c>
      <c r="AC15" s="34">
        <v>1044</v>
      </c>
      <c r="AD15" s="34">
        <v>17989</v>
      </c>
      <c r="AE15" s="34">
        <v>2751</v>
      </c>
      <c r="AF15" s="34">
        <v>6887</v>
      </c>
      <c r="AG15" s="34">
        <v>5363</v>
      </c>
      <c r="AH15" s="34">
        <v>1960</v>
      </c>
      <c r="AI15" s="34">
        <v>85</v>
      </c>
      <c r="AJ15" s="34">
        <v>85</v>
      </c>
      <c r="AK15" s="34">
        <v>2123</v>
      </c>
      <c r="AL15" s="34">
        <v>28</v>
      </c>
      <c r="AM15" s="34">
        <v>2467</v>
      </c>
      <c r="AN15" s="34">
        <v>296</v>
      </c>
      <c r="AO15" s="34">
        <v>390</v>
      </c>
      <c r="AP15" s="34">
        <v>58</v>
      </c>
      <c r="AQ15" s="34">
        <v>19</v>
      </c>
      <c r="AR15" s="34">
        <v>84</v>
      </c>
      <c r="AS15" s="34">
        <v>9416</v>
      </c>
      <c r="AT15" s="34">
        <v>91</v>
      </c>
      <c r="AU15" s="34">
        <v>695</v>
      </c>
      <c r="AV15" s="34">
        <v>3045</v>
      </c>
      <c r="AW15" s="34">
        <v>287</v>
      </c>
      <c r="AX15" s="34">
        <v>83</v>
      </c>
      <c r="AY15" s="34">
        <v>384</v>
      </c>
      <c r="AZ15" s="34">
        <v>6</v>
      </c>
      <c r="BA15" s="34">
        <v>10</v>
      </c>
      <c r="BB15" s="34">
        <v>8408</v>
      </c>
      <c r="BC15" s="34">
        <v>2018</v>
      </c>
      <c r="BD15" s="34">
        <v>1284</v>
      </c>
      <c r="BE15" s="34">
        <v>5808</v>
      </c>
      <c r="BF15" s="34">
        <v>391</v>
      </c>
      <c r="BG15" s="34">
        <v>1560</v>
      </c>
      <c r="BH15" s="34">
        <v>206</v>
      </c>
      <c r="BI15" s="34">
        <v>145</v>
      </c>
      <c r="BJ15" s="34">
        <v>87</v>
      </c>
      <c r="BK15" s="34">
        <v>1831</v>
      </c>
      <c r="BL15" s="34">
        <v>0</v>
      </c>
      <c r="BM15" s="33">
        <v>422317</v>
      </c>
      <c r="BN15" s="34">
        <v>390040</v>
      </c>
      <c r="BO15" s="34">
        <v>0</v>
      </c>
      <c r="BP15" s="34">
        <v>13</v>
      </c>
      <c r="BQ15" s="33">
        <v>390053</v>
      </c>
      <c r="BR15" s="34">
        <v>0</v>
      </c>
      <c r="BS15" s="34">
        <v>8193</v>
      </c>
      <c r="BT15" s="33">
        <v>8193</v>
      </c>
      <c r="BU15" s="34">
        <v>86667</v>
      </c>
      <c r="BV15" s="33">
        <v>484913</v>
      </c>
      <c r="BW15" s="33">
        <v>907230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13402</v>
      </c>
      <c r="E16" s="34">
        <v>4</v>
      </c>
      <c r="F16" s="34">
        <v>8</v>
      </c>
      <c r="G16" s="34">
        <v>27</v>
      </c>
      <c r="H16" s="34">
        <v>2056</v>
      </c>
      <c r="I16" s="34">
        <v>4</v>
      </c>
      <c r="J16" s="34">
        <v>10</v>
      </c>
      <c r="K16" s="34">
        <v>1</v>
      </c>
      <c r="L16" s="34">
        <v>2</v>
      </c>
      <c r="M16" s="34">
        <v>0</v>
      </c>
      <c r="N16" s="34">
        <v>245</v>
      </c>
      <c r="O16" s="34">
        <v>20045</v>
      </c>
      <c r="P16" s="34">
        <v>33</v>
      </c>
      <c r="Q16" s="34">
        <v>38</v>
      </c>
      <c r="R16" s="34">
        <v>9</v>
      </c>
      <c r="S16" s="34">
        <v>31</v>
      </c>
      <c r="T16" s="34">
        <v>2</v>
      </c>
      <c r="U16" s="34">
        <v>3</v>
      </c>
      <c r="V16" s="34">
        <v>6</v>
      </c>
      <c r="W16" s="34">
        <v>0</v>
      </c>
      <c r="X16" s="34">
        <v>15</v>
      </c>
      <c r="Y16" s="34">
        <v>10</v>
      </c>
      <c r="Z16" s="34">
        <v>30</v>
      </c>
      <c r="AA16" s="34">
        <v>18</v>
      </c>
      <c r="AB16" s="34">
        <v>1</v>
      </c>
      <c r="AC16" s="34">
        <v>8</v>
      </c>
      <c r="AD16" s="34">
        <v>26</v>
      </c>
      <c r="AE16" s="34">
        <v>0</v>
      </c>
      <c r="AF16" s="34">
        <v>1126</v>
      </c>
      <c r="AG16" s="34">
        <v>263</v>
      </c>
      <c r="AH16" s="34">
        <v>20</v>
      </c>
      <c r="AI16" s="34">
        <v>2</v>
      </c>
      <c r="AJ16" s="34">
        <v>2</v>
      </c>
      <c r="AK16" s="34">
        <v>28</v>
      </c>
      <c r="AL16" s="34">
        <v>2</v>
      </c>
      <c r="AM16" s="34">
        <v>27</v>
      </c>
      <c r="AN16" s="34">
        <v>0</v>
      </c>
      <c r="AO16" s="34">
        <v>11</v>
      </c>
      <c r="AP16" s="34">
        <v>6</v>
      </c>
      <c r="AQ16" s="34">
        <v>0</v>
      </c>
      <c r="AR16" s="34">
        <v>39</v>
      </c>
      <c r="AS16" s="34">
        <v>76</v>
      </c>
      <c r="AT16" s="34">
        <v>1</v>
      </c>
      <c r="AU16" s="34">
        <v>46</v>
      </c>
      <c r="AV16" s="34">
        <v>2078</v>
      </c>
      <c r="AW16" s="34">
        <v>3</v>
      </c>
      <c r="AX16" s="34">
        <v>998</v>
      </c>
      <c r="AY16" s="34">
        <v>0</v>
      </c>
      <c r="AZ16" s="34">
        <v>0</v>
      </c>
      <c r="BA16" s="34">
        <v>0</v>
      </c>
      <c r="BB16" s="34">
        <v>6</v>
      </c>
      <c r="BC16" s="34">
        <v>11687</v>
      </c>
      <c r="BD16" s="34">
        <v>2645</v>
      </c>
      <c r="BE16" s="34">
        <v>108537</v>
      </c>
      <c r="BF16" s="34">
        <v>841</v>
      </c>
      <c r="BG16" s="34">
        <v>57</v>
      </c>
      <c r="BH16" s="34">
        <v>160</v>
      </c>
      <c r="BI16" s="34">
        <v>28</v>
      </c>
      <c r="BJ16" s="34">
        <v>0</v>
      </c>
      <c r="BK16" s="34">
        <v>8</v>
      </c>
      <c r="BL16" s="34">
        <v>0</v>
      </c>
      <c r="BM16" s="33">
        <v>164729</v>
      </c>
      <c r="BN16" s="34">
        <v>477720</v>
      </c>
      <c r="BO16" s="34">
        <v>49855</v>
      </c>
      <c r="BP16" s="34">
        <v>13</v>
      </c>
      <c r="BQ16" s="33">
        <v>527588</v>
      </c>
      <c r="BR16" s="34">
        <v>0</v>
      </c>
      <c r="BS16" s="34">
        <v>13295</v>
      </c>
      <c r="BT16" s="33">
        <v>13295</v>
      </c>
      <c r="BU16" s="34">
        <v>10522</v>
      </c>
      <c r="BV16" s="33">
        <v>551405</v>
      </c>
      <c r="BW16" s="33">
        <v>716134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2817</v>
      </c>
      <c r="E17" s="34">
        <v>326</v>
      </c>
      <c r="F17" s="34">
        <v>391</v>
      </c>
      <c r="G17" s="34">
        <v>6017</v>
      </c>
      <c r="H17" s="34">
        <v>20380</v>
      </c>
      <c r="I17" s="34">
        <v>751</v>
      </c>
      <c r="J17" s="34">
        <v>1406</v>
      </c>
      <c r="K17" s="34">
        <v>1223</v>
      </c>
      <c r="L17" s="34">
        <v>1698</v>
      </c>
      <c r="M17" s="34">
        <v>285</v>
      </c>
      <c r="N17" s="34">
        <v>5057</v>
      </c>
      <c r="O17" s="34">
        <v>1068</v>
      </c>
      <c r="P17" s="34">
        <v>11801</v>
      </c>
      <c r="Q17" s="34">
        <v>2725</v>
      </c>
      <c r="R17" s="34">
        <v>1256</v>
      </c>
      <c r="S17" s="34">
        <v>2921</v>
      </c>
      <c r="T17" s="34">
        <v>1650</v>
      </c>
      <c r="U17" s="34">
        <v>3896</v>
      </c>
      <c r="V17" s="34">
        <v>3612</v>
      </c>
      <c r="W17" s="34">
        <v>12033</v>
      </c>
      <c r="X17" s="34">
        <v>1894</v>
      </c>
      <c r="Y17" s="34">
        <v>3453</v>
      </c>
      <c r="Z17" s="34">
        <v>3159</v>
      </c>
      <c r="AA17" s="34">
        <v>1592</v>
      </c>
      <c r="AB17" s="34">
        <v>414</v>
      </c>
      <c r="AC17" s="34">
        <v>568</v>
      </c>
      <c r="AD17" s="34">
        <v>66380</v>
      </c>
      <c r="AE17" s="34">
        <v>1372</v>
      </c>
      <c r="AF17" s="34">
        <v>6822</v>
      </c>
      <c r="AG17" s="34">
        <v>7509</v>
      </c>
      <c r="AH17" s="34">
        <v>3554</v>
      </c>
      <c r="AI17" s="34">
        <v>20</v>
      </c>
      <c r="AJ17" s="34">
        <v>110</v>
      </c>
      <c r="AK17" s="34">
        <v>2550</v>
      </c>
      <c r="AL17" s="34">
        <v>113</v>
      </c>
      <c r="AM17" s="34">
        <v>1338</v>
      </c>
      <c r="AN17" s="34">
        <v>40</v>
      </c>
      <c r="AO17" s="34">
        <v>35</v>
      </c>
      <c r="AP17" s="34">
        <v>106</v>
      </c>
      <c r="AQ17" s="34">
        <v>85</v>
      </c>
      <c r="AR17" s="34">
        <v>303</v>
      </c>
      <c r="AS17" s="34">
        <v>18648</v>
      </c>
      <c r="AT17" s="34">
        <v>82</v>
      </c>
      <c r="AU17" s="34">
        <v>230</v>
      </c>
      <c r="AV17" s="34">
        <v>1880</v>
      </c>
      <c r="AW17" s="34">
        <v>437</v>
      </c>
      <c r="AX17" s="34">
        <v>58</v>
      </c>
      <c r="AY17" s="34">
        <v>181</v>
      </c>
      <c r="AZ17" s="34">
        <v>6</v>
      </c>
      <c r="BA17" s="34">
        <v>2</v>
      </c>
      <c r="BB17" s="34">
        <v>486</v>
      </c>
      <c r="BC17" s="34">
        <v>731</v>
      </c>
      <c r="BD17" s="34">
        <v>364</v>
      </c>
      <c r="BE17" s="34">
        <v>1023</v>
      </c>
      <c r="BF17" s="34">
        <v>72</v>
      </c>
      <c r="BG17" s="34">
        <v>92</v>
      </c>
      <c r="BH17" s="34">
        <v>39</v>
      </c>
      <c r="BI17" s="34">
        <v>58</v>
      </c>
      <c r="BJ17" s="34">
        <v>170</v>
      </c>
      <c r="BK17" s="34">
        <v>47</v>
      </c>
      <c r="BL17" s="34">
        <v>0</v>
      </c>
      <c r="BM17" s="33">
        <v>207334</v>
      </c>
      <c r="BN17" s="34">
        <v>96218</v>
      </c>
      <c r="BO17" s="34">
        <v>0</v>
      </c>
      <c r="BP17" s="34">
        <v>2</v>
      </c>
      <c r="BQ17" s="33">
        <v>96220</v>
      </c>
      <c r="BR17" s="34">
        <v>0</v>
      </c>
      <c r="BS17" s="34">
        <v>1663</v>
      </c>
      <c r="BT17" s="33">
        <v>1663</v>
      </c>
      <c r="BU17" s="34">
        <v>15794</v>
      </c>
      <c r="BV17" s="33">
        <v>113678</v>
      </c>
      <c r="BW17" s="33">
        <v>321011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738</v>
      </c>
      <c r="E18" s="34">
        <v>7</v>
      </c>
      <c r="F18" s="34">
        <v>10</v>
      </c>
      <c r="G18" s="34">
        <v>2730</v>
      </c>
      <c r="H18" s="34">
        <v>11516</v>
      </c>
      <c r="I18" s="34">
        <v>13</v>
      </c>
      <c r="J18" s="34">
        <v>148</v>
      </c>
      <c r="K18" s="34">
        <v>6</v>
      </c>
      <c r="L18" s="34">
        <v>2</v>
      </c>
      <c r="M18" s="34">
        <v>22</v>
      </c>
      <c r="N18" s="34">
        <v>1319</v>
      </c>
      <c r="O18" s="34">
        <v>2590</v>
      </c>
      <c r="P18" s="34">
        <v>1210</v>
      </c>
      <c r="Q18" s="34">
        <v>42788</v>
      </c>
      <c r="R18" s="34">
        <v>11196</v>
      </c>
      <c r="S18" s="34">
        <v>932</v>
      </c>
      <c r="T18" s="34">
        <v>515</v>
      </c>
      <c r="U18" s="34">
        <v>2054</v>
      </c>
      <c r="V18" s="34">
        <v>1009</v>
      </c>
      <c r="W18" s="34">
        <v>3976</v>
      </c>
      <c r="X18" s="34">
        <v>1115</v>
      </c>
      <c r="Y18" s="34">
        <v>545</v>
      </c>
      <c r="Z18" s="34">
        <v>1214</v>
      </c>
      <c r="AA18" s="34">
        <v>1562</v>
      </c>
      <c r="AB18" s="34">
        <v>87</v>
      </c>
      <c r="AC18" s="34">
        <v>1230</v>
      </c>
      <c r="AD18" s="34">
        <v>177677</v>
      </c>
      <c r="AE18" s="34">
        <v>398</v>
      </c>
      <c r="AF18" s="34">
        <v>1480</v>
      </c>
      <c r="AG18" s="34">
        <v>277</v>
      </c>
      <c r="AH18" s="34">
        <v>905</v>
      </c>
      <c r="AI18" s="34">
        <v>15</v>
      </c>
      <c r="AJ18" s="34">
        <v>1</v>
      </c>
      <c r="AK18" s="34">
        <v>5057</v>
      </c>
      <c r="AL18" s="34">
        <v>2</v>
      </c>
      <c r="AM18" s="34">
        <v>518</v>
      </c>
      <c r="AN18" s="34">
        <v>1</v>
      </c>
      <c r="AO18" s="34">
        <v>2</v>
      </c>
      <c r="AP18" s="34">
        <v>41</v>
      </c>
      <c r="AQ18" s="34">
        <v>0</v>
      </c>
      <c r="AR18" s="34">
        <v>6</v>
      </c>
      <c r="AS18" s="34">
        <v>28560</v>
      </c>
      <c r="AT18" s="34">
        <v>182</v>
      </c>
      <c r="AU18" s="34">
        <v>301</v>
      </c>
      <c r="AV18" s="34">
        <v>454</v>
      </c>
      <c r="AW18" s="34">
        <v>13</v>
      </c>
      <c r="AX18" s="34">
        <v>23</v>
      </c>
      <c r="AY18" s="34">
        <v>127</v>
      </c>
      <c r="AZ18" s="34">
        <v>0</v>
      </c>
      <c r="BA18" s="34">
        <v>1</v>
      </c>
      <c r="BB18" s="34">
        <v>198</v>
      </c>
      <c r="BC18" s="34">
        <v>567</v>
      </c>
      <c r="BD18" s="34">
        <v>413</v>
      </c>
      <c r="BE18" s="34">
        <v>482</v>
      </c>
      <c r="BF18" s="34">
        <v>79</v>
      </c>
      <c r="BG18" s="34">
        <v>85</v>
      </c>
      <c r="BH18" s="34">
        <v>93</v>
      </c>
      <c r="BI18" s="34">
        <v>182</v>
      </c>
      <c r="BJ18" s="34">
        <v>12</v>
      </c>
      <c r="BK18" s="34">
        <v>128</v>
      </c>
      <c r="BL18" s="34">
        <v>0</v>
      </c>
      <c r="BM18" s="33">
        <v>306816</v>
      </c>
      <c r="BN18" s="34">
        <v>64436</v>
      </c>
      <c r="BO18" s="34">
        <v>0</v>
      </c>
      <c r="BP18" s="34">
        <v>12</v>
      </c>
      <c r="BQ18" s="33">
        <v>64449</v>
      </c>
      <c r="BR18" s="34">
        <v>0</v>
      </c>
      <c r="BS18" s="34">
        <v>1505</v>
      </c>
      <c r="BT18" s="33">
        <v>1505</v>
      </c>
      <c r="BU18" s="34">
        <v>13469</v>
      </c>
      <c r="BV18" s="33">
        <v>79423</v>
      </c>
      <c r="BW18" s="33">
        <v>386238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197</v>
      </c>
      <c r="E19" s="34">
        <v>9</v>
      </c>
      <c r="F19" s="34">
        <v>41</v>
      </c>
      <c r="G19" s="34">
        <v>17747</v>
      </c>
      <c r="H19" s="34">
        <v>1656</v>
      </c>
      <c r="I19" s="34">
        <v>21</v>
      </c>
      <c r="J19" s="34">
        <v>305</v>
      </c>
      <c r="K19" s="34">
        <v>363</v>
      </c>
      <c r="L19" s="34">
        <v>335</v>
      </c>
      <c r="M19" s="34">
        <v>552</v>
      </c>
      <c r="N19" s="34">
        <v>9047</v>
      </c>
      <c r="O19" s="34">
        <v>113</v>
      </c>
      <c r="P19" s="34">
        <v>755</v>
      </c>
      <c r="Q19" s="34">
        <v>7015</v>
      </c>
      <c r="R19" s="34">
        <v>165643</v>
      </c>
      <c r="S19" s="34">
        <v>72169</v>
      </c>
      <c r="T19" s="34">
        <v>4373</v>
      </c>
      <c r="U19" s="34">
        <v>20451</v>
      </c>
      <c r="V19" s="34">
        <v>24654</v>
      </c>
      <c r="W19" s="34">
        <v>13191</v>
      </c>
      <c r="X19" s="34">
        <v>18127</v>
      </c>
      <c r="Y19" s="34">
        <v>4699</v>
      </c>
      <c r="Z19" s="34">
        <v>7040</v>
      </c>
      <c r="AA19" s="34">
        <v>5378</v>
      </c>
      <c r="AB19" s="34">
        <v>391</v>
      </c>
      <c r="AC19" s="34">
        <v>18276</v>
      </c>
      <c r="AD19" s="34">
        <v>83417</v>
      </c>
      <c r="AE19" s="34">
        <v>222</v>
      </c>
      <c r="AF19" s="34">
        <v>1757</v>
      </c>
      <c r="AG19" s="34">
        <v>154</v>
      </c>
      <c r="AH19" s="34">
        <v>9450</v>
      </c>
      <c r="AI19" s="34">
        <v>69</v>
      </c>
      <c r="AJ19" s="34">
        <v>1</v>
      </c>
      <c r="AK19" s="34">
        <v>2733</v>
      </c>
      <c r="AL19" s="34">
        <v>1</v>
      </c>
      <c r="AM19" s="34">
        <v>4</v>
      </c>
      <c r="AN19" s="34">
        <v>2</v>
      </c>
      <c r="AO19" s="34">
        <v>1</v>
      </c>
      <c r="AP19" s="34">
        <v>22</v>
      </c>
      <c r="AQ19" s="34">
        <v>1</v>
      </c>
      <c r="AR19" s="34">
        <v>0</v>
      </c>
      <c r="AS19" s="34">
        <v>2633</v>
      </c>
      <c r="AT19" s="34">
        <v>424</v>
      </c>
      <c r="AU19" s="34">
        <v>413</v>
      </c>
      <c r="AV19" s="34">
        <v>2559</v>
      </c>
      <c r="AW19" s="34">
        <v>0</v>
      </c>
      <c r="AX19" s="34">
        <v>1</v>
      </c>
      <c r="AY19" s="34">
        <v>524</v>
      </c>
      <c r="AZ19" s="34">
        <v>0</v>
      </c>
      <c r="BA19" s="34">
        <v>0</v>
      </c>
      <c r="BB19" s="34">
        <v>147</v>
      </c>
      <c r="BC19" s="34">
        <v>315</v>
      </c>
      <c r="BD19" s="34">
        <v>122</v>
      </c>
      <c r="BE19" s="34">
        <v>61</v>
      </c>
      <c r="BF19" s="34">
        <v>14</v>
      </c>
      <c r="BG19" s="34">
        <v>14</v>
      </c>
      <c r="BH19" s="34">
        <v>9</v>
      </c>
      <c r="BI19" s="34">
        <v>22</v>
      </c>
      <c r="BJ19" s="34">
        <v>209</v>
      </c>
      <c r="BK19" s="34">
        <v>15</v>
      </c>
      <c r="BL19" s="34">
        <v>0</v>
      </c>
      <c r="BM19" s="33">
        <v>497864</v>
      </c>
      <c r="BN19" s="34">
        <v>3787</v>
      </c>
      <c r="BO19" s="34">
        <v>0</v>
      </c>
      <c r="BP19" s="34">
        <v>0</v>
      </c>
      <c r="BQ19" s="33">
        <v>3787</v>
      </c>
      <c r="BR19" s="34">
        <v>34002</v>
      </c>
      <c r="BS19" s="34">
        <v>12413</v>
      </c>
      <c r="BT19" s="33">
        <v>46415</v>
      </c>
      <c r="BU19" s="34">
        <v>152372</v>
      </c>
      <c r="BV19" s="33">
        <v>202574</v>
      </c>
      <c r="BW19" s="33">
        <v>700438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1888</v>
      </c>
      <c r="E20" s="34">
        <v>397</v>
      </c>
      <c r="F20" s="34">
        <v>557</v>
      </c>
      <c r="G20" s="34">
        <v>8716</v>
      </c>
      <c r="H20" s="34">
        <v>6397</v>
      </c>
      <c r="I20" s="34">
        <v>387</v>
      </c>
      <c r="J20" s="34">
        <v>1014</v>
      </c>
      <c r="K20" s="34">
        <v>217</v>
      </c>
      <c r="L20" s="34">
        <v>98</v>
      </c>
      <c r="M20" s="34">
        <v>343</v>
      </c>
      <c r="N20" s="34">
        <v>2320</v>
      </c>
      <c r="O20" s="34">
        <v>345</v>
      </c>
      <c r="P20" s="34">
        <v>1075</v>
      </c>
      <c r="Q20" s="34">
        <v>3518</v>
      </c>
      <c r="R20" s="34">
        <v>3398</v>
      </c>
      <c r="S20" s="34">
        <v>32998</v>
      </c>
      <c r="T20" s="34">
        <v>2561</v>
      </c>
      <c r="U20" s="34">
        <v>2085</v>
      </c>
      <c r="V20" s="34">
        <v>6328</v>
      </c>
      <c r="W20" s="34">
        <v>4944</v>
      </c>
      <c r="X20" s="34">
        <v>7406</v>
      </c>
      <c r="Y20" s="34">
        <v>3531</v>
      </c>
      <c r="Z20" s="34">
        <v>2828</v>
      </c>
      <c r="AA20" s="34">
        <v>3355</v>
      </c>
      <c r="AB20" s="34">
        <v>226</v>
      </c>
      <c r="AC20" s="34">
        <v>627</v>
      </c>
      <c r="AD20" s="34">
        <v>97228</v>
      </c>
      <c r="AE20" s="34">
        <v>1171</v>
      </c>
      <c r="AF20" s="34">
        <v>3654</v>
      </c>
      <c r="AG20" s="34">
        <v>314</v>
      </c>
      <c r="AH20" s="34">
        <v>818</v>
      </c>
      <c r="AI20" s="34">
        <v>123</v>
      </c>
      <c r="AJ20" s="34">
        <v>82</v>
      </c>
      <c r="AK20" s="34">
        <v>1837</v>
      </c>
      <c r="AL20" s="34">
        <v>15</v>
      </c>
      <c r="AM20" s="34">
        <v>489</v>
      </c>
      <c r="AN20" s="34">
        <v>13</v>
      </c>
      <c r="AO20" s="34">
        <v>5</v>
      </c>
      <c r="AP20" s="34">
        <v>158</v>
      </c>
      <c r="AQ20" s="34">
        <v>31</v>
      </c>
      <c r="AR20" s="34">
        <v>307</v>
      </c>
      <c r="AS20" s="34">
        <v>6520</v>
      </c>
      <c r="AT20" s="34">
        <v>1435</v>
      </c>
      <c r="AU20" s="34">
        <v>1507</v>
      </c>
      <c r="AV20" s="34">
        <v>8286</v>
      </c>
      <c r="AW20" s="34">
        <v>423</v>
      </c>
      <c r="AX20" s="34">
        <v>1</v>
      </c>
      <c r="AY20" s="34">
        <v>410</v>
      </c>
      <c r="AZ20" s="34">
        <v>3</v>
      </c>
      <c r="BA20" s="34">
        <v>0</v>
      </c>
      <c r="BB20" s="34">
        <v>140</v>
      </c>
      <c r="BC20" s="34">
        <v>4124</v>
      </c>
      <c r="BD20" s="34">
        <v>300</v>
      </c>
      <c r="BE20" s="34">
        <v>243</v>
      </c>
      <c r="BF20" s="34">
        <v>65</v>
      </c>
      <c r="BG20" s="34">
        <v>106</v>
      </c>
      <c r="BH20" s="34">
        <v>73</v>
      </c>
      <c r="BI20" s="34">
        <v>73</v>
      </c>
      <c r="BJ20" s="34">
        <v>68</v>
      </c>
      <c r="BK20" s="34">
        <v>404</v>
      </c>
      <c r="BL20" s="34">
        <v>0</v>
      </c>
      <c r="BM20" s="33">
        <v>227985</v>
      </c>
      <c r="BN20" s="34">
        <v>74246</v>
      </c>
      <c r="BO20" s="34">
        <v>0</v>
      </c>
      <c r="BP20" s="34">
        <v>2</v>
      </c>
      <c r="BQ20" s="33">
        <v>74248</v>
      </c>
      <c r="BR20" s="34">
        <v>63065</v>
      </c>
      <c r="BS20" s="34">
        <v>1306</v>
      </c>
      <c r="BT20" s="33">
        <v>64371</v>
      </c>
      <c r="BU20" s="34">
        <v>66925</v>
      </c>
      <c r="BV20" s="33">
        <v>205544</v>
      </c>
      <c r="BW20" s="33">
        <v>433529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936</v>
      </c>
      <c r="E21" s="34">
        <v>34</v>
      </c>
      <c r="F21" s="34">
        <v>376</v>
      </c>
      <c r="G21" s="34">
        <v>5206</v>
      </c>
      <c r="H21" s="34">
        <v>1200</v>
      </c>
      <c r="I21" s="34">
        <v>48</v>
      </c>
      <c r="J21" s="34">
        <v>104</v>
      </c>
      <c r="K21" s="34">
        <v>655</v>
      </c>
      <c r="L21" s="34">
        <v>865</v>
      </c>
      <c r="M21" s="34">
        <v>703</v>
      </c>
      <c r="N21" s="34">
        <v>768</v>
      </c>
      <c r="O21" s="34">
        <v>368</v>
      </c>
      <c r="P21" s="34">
        <v>98</v>
      </c>
      <c r="Q21" s="34">
        <v>102</v>
      </c>
      <c r="R21" s="34">
        <v>5584</v>
      </c>
      <c r="S21" s="34">
        <v>7067</v>
      </c>
      <c r="T21" s="34">
        <v>78265</v>
      </c>
      <c r="U21" s="34">
        <v>4701</v>
      </c>
      <c r="V21" s="34">
        <v>2968</v>
      </c>
      <c r="W21" s="34">
        <v>1944</v>
      </c>
      <c r="X21" s="34">
        <v>17876</v>
      </c>
      <c r="Y21" s="34">
        <v>801</v>
      </c>
      <c r="Z21" s="34">
        <v>9577</v>
      </c>
      <c r="AA21" s="34">
        <v>2760</v>
      </c>
      <c r="AB21" s="34">
        <v>186</v>
      </c>
      <c r="AC21" s="34">
        <v>223</v>
      </c>
      <c r="AD21" s="34">
        <v>8193</v>
      </c>
      <c r="AE21" s="34">
        <v>293</v>
      </c>
      <c r="AF21" s="34">
        <v>8982</v>
      </c>
      <c r="AG21" s="34">
        <v>6025</v>
      </c>
      <c r="AH21" s="34">
        <v>2123</v>
      </c>
      <c r="AI21" s="34">
        <v>85</v>
      </c>
      <c r="AJ21" s="34">
        <v>196</v>
      </c>
      <c r="AK21" s="34">
        <v>2985</v>
      </c>
      <c r="AL21" s="34">
        <v>384</v>
      </c>
      <c r="AM21" s="34">
        <v>271</v>
      </c>
      <c r="AN21" s="34">
        <v>120</v>
      </c>
      <c r="AO21" s="34">
        <v>2160</v>
      </c>
      <c r="AP21" s="34">
        <v>21283</v>
      </c>
      <c r="AQ21" s="34">
        <v>13802</v>
      </c>
      <c r="AR21" s="34">
        <v>3289</v>
      </c>
      <c r="AS21" s="34">
        <v>1984</v>
      </c>
      <c r="AT21" s="34">
        <v>1985</v>
      </c>
      <c r="AU21" s="34">
        <v>5319</v>
      </c>
      <c r="AV21" s="34">
        <v>48224</v>
      </c>
      <c r="AW21" s="34">
        <v>3879</v>
      </c>
      <c r="AX21" s="34">
        <v>125</v>
      </c>
      <c r="AY21" s="34">
        <v>733</v>
      </c>
      <c r="AZ21" s="34">
        <v>1239</v>
      </c>
      <c r="BA21" s="34">
        <v>11</v>
      </c>
      <c r="BB21" s="34">
        <v>1086</v>
      </c>
      <c r="BC21" s="34">
        <v>8214</v>
      </c>
      <c r="BD21" s="34">
        <v>2490</v>
      </c>
      <c r="BE21" s="34">
        <v>8316</v>
      </c>
      <c r="BF21" s="34">
        <v>482</v>
      </c>
      <c r="BG21" s="34">
        <v>651</v>
      </c>
      <c r="BH21" s="34">
        <v>553</v>
      </c>
      <c r="BI21" s="34">
        <v>230</v>
      </c>
      <c r="BJ21" s="34">
        <v>3334</v>
      </c>
      <c r="BK21" s="34">
        <v>70</v>
      </c>
      <c r="BL21" s="34">
        <v>0</v>
      </c>
      <c r="BM21" s="33">
        <v>302530</v>
      </c>
      <c r="BN21" s="34">
        <v>331447</v>
      </c>
      <c r="BO21" s="34">
        <v>37</v>
      </c>
      <c r="BP21" s="34">
        <v>10</v>
      </c>
      <c r="BQ21" s="33">
        <v>331494</v>
      </c>
      <c r="BR21" s="34">
        <v>252433</v>
      </c>
      <c r="BS21" s="34">
        <v>8676</v>
      </c>
      <c r="BT21" s="33">
        <v>261109</v>
      </c>
      <c r="BU21" s="34">
        <v>48079</v>
      </c>
      <c r="BV21" s="33">
        <v>640682</v>
      </c>
      <c r="BW21" s="33">
        <v>943212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1016</v>
      </c>
      <c r="E22" s="34">
        <v>9</v>
      </c>
      <c r="F22" s="34">
        <v>61</v>
      </c>
      <c r="G22" s="34">
        <v>5840</v>
      </c>
      <c r="H22" s="34">
        <v>125</v>
      </c>
      <c r="I22" s="34">
        <v>8</v>
      </c>
      <c r="J22" s="34">
        <v>45</v>
      </c>
      <c r="K22" s="34">
        <v>78</v>
      </c>
      <c r="L22" s="34">
        <v>14</v>
      </c>
      <c r="M22" s="34">
        <v>362</v>
      </c>
      <c r="N22" s="34">
        <v>461</v>
      </c>
      <c r="O22" s="34">
        <v>13</v>
      </c>
      <c r="P22" s="34">
        <v>102</v>
      </c>
      <c r="Q22" s="34">
        <v>563</v>
      </c>
      <c r="R22" s="34">
        <v>4176</v>
      </c>
      <c r="S22" s="34">
        <v>2007</v>
      </c>
      <c r="T22" s="34">
        <v>12253</v>
      </c>
      <c r="U22" s="34">
        <v>19935</v>
      </c>
      <c r="V22" s="34">
        <v>8482</v>
      </c>
      <c r="W22" s="34">
        <v>4436</v>
      </c>
      <c r="X22" s="34">
        <v>9473</v>
      </c>
      <c r="Y22" s="34">
        <v>154</v>
      </c>
      <c r="Z22" s="34">
        <v>7288</v>
      </c>
      <c r="AA22" s="34">
        <v>7939</v>
      </c>
      <c r="AB22" s="34">
        <v>180</v>
      </c>
      <c r="AC22" s="34">
        <v>169</v>
      </c>
      <c r="AD22" s="34">
        <v>36935</v>
      </c>
      <c r="AE22" s="34">
        <v>289</v>
      </c>
      <c r="AF22" s="34">
        <v>5962</v>
      </c>
      <c r="AG22" s="34">
        <v>2120</v>
      </c>
      <c r="AH22" s="34">
        <v>3129</v>
      </c>
      <c r="AI22" s="34">
        <v>141</v>
      </c>
      <c r="AJ22" s="34">
        <v>347</v>
      </c>
      <c r="AK22" s="34">
        <v>4262</v>
      </c>
      <c r="AL22" s="34">
        <v>29</v>
      </c>
      <c r="AM22" s="34">
        <v>889</v>
      </c>
      <c r="AN22" s="34">
        <v>1</v>
      </c>
      <c r="AO22" s="34">
        <v>159</v>
      </c>
      <c r="AP22" s="34">
        <v>2397</v>
      </c>
      <c r="AQ22" s="34">
        <v>699</v>
      </c>
      <c r="AR22" s="34">
        <v>258</v>
      </c>
      <c r="AS22" s="34">
        <v>3121</v>
      </c>
      <c r="AT22" s="34">
        <v>193</v>
      </c>
      <c r="AU22" s="34">
        <v>1711</v>
      </c>
      <c r="AV22" s="34">
        <v>11748</v>
      </c>
      <c r="AW22" s="34">
        <v>325</v>
      </c>
      <c r="AX22" s="34">
        <v>2</v>
      </c>
      <c r="AY22" s="34">
        <v>286</v>
      </c>
      <c r="AZ22" s="34">
        <v>8</v>
      </c>
      <c r="BA22" s="34">
        <v>5</v>
      </c>
      <c r="BB22" s="34">
        <v>323</v>
      </c>
      <c r="BC22" s="34">
        <v>2545</v>
      </c>
      <c r="BD22" s="34">
        <v>241</v>
      </c>
      <c r="BE22" s="34">
        <v>771</v>
      </c>
      <c r="BF22" s="34">
        <v>49</v>
      </c>
      <c r="BG22" s="34">
        <v>239</v>
      </c>
      <c r="BH22" s="34">
        <v>99</v>
      </c>
      <c r="BI22" s="34">
        <v>104</v>
      </c>
      <c r="BJ22" s="34">
        <v>1098</v>
      </c>
      <c r="BK22" s="34">
        <v>1011</v>
      </c>
      <c r="BL22" s="34">
        <v>0</v>
      </c>
      <c r="BM22" s="33">
        <v>166684</v>
      </c>
      <c r="BN22" s="34">
        <v>268487</v>
      </c>
      <c r="BO22" s="34">
        <v>83</v>
      </c>
      <c r="BP22" s="34">
        <v>45</v>
      </c>
      <c r="BQ22" s="33">
        <v>268615</v>
      </c>
      <c r="BR22" s="34">
        <v>52854</v>
      </c>
      <c r="BS22" s="34">
        <v>4150</v>
      </c>
      <c r="BT22" s="33">
        <v>57004</v>
      </c>
      <c r="BU22" s="34">
        <v>24931</v>
      </c>
      <c r="BV22" s="33">
        <v>350550</v>
      </c>
      <c r="BW22" s="33">
        <v>517233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19543</v>
      </c>
      <c r="E23" s="34">
        <v>1179</v>
      </c>
      <c r="F23" s="34">
        <v>1287</v>
      </c>
      <c r="G23" s="34">
        <v>32513</v>
      </c>
      <c r="H23" s="34">
        <v>6699</v>
      </c>
      <c r="I23" s="34">
        <v>608</v>
      </c>
      <c r="J23" s="34">
        <v>2912</v>
      </c>
      <c r="K23" s="34">
        <v>3090</v>
      </c>
      <c r="L23" s="34">
        <v>212</v>
      </c>
      <c r="M23" s="34">
        <v>3340</v>
      </c>
      <c r="N23" s="34">
        <v>1991</v>
      </c>
      <c r="O23" s="34">
        <v>227</v>
      </c>
      <c r="P23" s="34">
        <v>1022</v>
      </c>
      <c r="Q23" s="34">
        <v>5320</v>
      </c>
      <c r="R23" s="34">
        <v>25014</v>
      </c>
      <c r="S23" s="34">
        <v>10655</v>
      </c>
      <c r="T23" s="34">
        <v>3302</v>
      </c>
      <c r="U23" s="34">
        <v>2937</v>
      </c>
      <c r="V23" s="34">
        <v>28404</v>
      </c>
      <c r="W23" s="34">
        <v>7034</v>
      </c>
      <c r="X23" s="34">
        <v>18793</v>
      </c>
      <c r="Y23" s="34">
        <v>596</v>
      </c>
      <c r="Z23" s="34">
        <v>12593</v>
      </c>
      <c r="AA23" s="34">
        <v>4555</v>
      </c>
      <c r="AB23" s="34">
        <v>661</v>
      </c>
      <c r="AC23" s="34">
        <v>1196</v>
      </c>
      <c r="AD23" s="34">
        <v>46019</v>
      </c>
      <c r="AE23" s="34">
        <v>2563</v>
      </c>
      <c r="AF23" s="34">
        <v>7657</v>
      </c>
      <c r="AG23" s="34">
        <v>4325</v>
      </c>
      <c r="AH23" s="34">
        <v>4710</v>
      </c>
      <c r="AI23" s="34">
        <v>605</v>
      </c>
      <c r="AJ23" s="34">
        <v>405</v>
      </c>
      <c r="AK23" s="34">
        <v>3428</v>
      </c>
      <c r="AL23" s="34">
        <v>76</v>
      </c>
      <c r="AM23" s="34">
        <v>485</v>
      </c>
      <c r="AN23" s="34">
        <v>30</v>
      </c>
      <c r="AO23" s="34">
        <v>15</v>
      </c>
      <c r="AP23" s="34">
        <v>244</v>
      </c>
      <c r="AQ23" s="34">
        <v>650</v>
      </c>
      <c r="AR23" s="34">
        <v>1291</v>
      </c>
      <c r="AS23" s="34">
        <v>6948</v>
      </c>
      <c r="AT23" s="34">
        <v>1096</v>
      </c>
      <c r="AU23" s="34">
        <v>2629</v>
      </c>
      <c r="AV23" s="34">
        <v>3329</v>
      </c>
      <c r="AW23" s="34">
        <v>501</v>
      </c>
      <c r="AX23" s="34">
        <v>5</v>
      </c>
      <c r="AY23" s="34">
        <v>1471</v>
      </c>
      <c r="AZ23" s="34">
        <v>15</v>
      </c>
      <c r="BA23" s="34">
        <v>4</v>
      </c>
      <c r="BB23" s="34">
        <v>726</v>
      </c>
      <c r="BC23" s="34">
        <v>1297</v>
      </c>
      <c r="BD23" s="34">
        <v>414</v>
      </c>
      <c r="BE23" s="34">
        <v>486</v>
      </c>
      <c r="BF23" s="34">
        <v>64</v>
      </c>
      <c r="BG23" s="34">
        <v>205</v>
      </c>
      <c r="BH23" s="34">
        <v>82</v>
      </c>
      <c r="BI23" s="34">
        <v>77</v>
      </c>
      <c r="BJ23" s="34">
        <v>386</v>
      </c>
      <c r="BK23" s="34">
        <v>183</v>
      </c>
      <c r="BL23" s="34">
        <v>0</v>
      </c>
      <c r="BM23" s="33">
        <v>288103</v>
      </c>
      <c r="BN23" s="34">
        <v>26812</v>
      </c>
      <c r="BO23" s="34">
        <v>0</v>
      </c>
      <c r="BP23" s="34">
        <v>0</v>
      </c>
      <c r="BQ23" s="33">
        <v>26812</v>
      </c>
      <c r="BR23" s="34">
        <v>278140</v>
      </c>
      <c r="BS23" s="34">
        <v>4038</v>
      </c>
      <c r="BT23" s="33">
        <v>282178</v>
      </c>
      <c r="BU23" s="34">
        <v>34743</v>
      </c>
      <c r="BV23" s="33">
        <v>343733</v>
      </c>
      <c r="BW23" s="33">
        <v>631837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1519</v>
      </c>
      <c r="E24" s="34">
        <v>1702</v>
      </c>
      <c r="F24" s="34">
        <v>27</v>
      </c>
      <c r="G24" s="34">
        <v>4536</v>
      </c>
      <c r="H24" s="34">
        <v>1060</v>
      </c>
      <c r="I24" s="34">
        <v>27</v>
      </c>
      <c r="J24" s="34">
        <v>230</v>
      </c>
      <c r="K24" s="34">
        <v>281</v>
      </c>
      <c r="L24" s="34">
        <v>8</v>
      </c>
      <c r="M24" s="34">
        <v>41</v>
      </c>
      <c r="N24" s="34">
        <v>71</v>
      </c>
      <c r="O24" s="34">
        <v>5</v>
      </c>
      <c r="P24" s="34">
        <v>302</v>
      </c>
      <c r="Q24" s="34">
        <v>330</v>
      </c>
      <c r="R24" s="34">
        <v>3506</v>
      </c>
      <c r="S24" s="34">
        <v>1021</v>
      </c>
      <c r="T24" s="34">
        <v>523</v>
      </c>
      <c r="U24" s="34">
        <v>109</v>
      </c>
      <c r="V24" s="34">
        <v>2787</v>
      </c>
      <c r="W24" s="34">
        <v>155593</v>
      </c>
      <c r="X24" s="34">
        <v>2324</v>
      </c>
      <c r="Y24" s="34">
        <v>750</v>
      </c>
      <c r="Z24" s="34">
        <v>1416</v>
      </c>
      <c r="AA24" s="34">
        <v>1345</v>
      </c>
      <c r="AB24" s="34">
        <v>194</v>
      </c>
      <c r="AC24" s="34">
        <v>1273</v>
      </c>
      <c r="AD24" s="34">
        <v>3437</v>
      </c>
      <c r="AE24" s="34">
        <v>32243</v>
      </c>
      <c r="AF24" s="34">
        <v>7149</v>
      </c>
      <c r="AG24" s="34">
        <v>2513</v>
      </c>
      <c r="AH24" s="34">
        <v>14838</v>
      </c>
      <c r="AI24" s="34">
        <v>68</v>
      </c>
      <c r="AJ24" s="34">
        <v>6</v>
      </c>
      <c r="AK24" s="34">
        <v>7627</v>
      </c>
      <c r="AL24" s="34">
        <v>140</v>
      </c>
      <c r="AM24" s="34">
        <v>67</v>
      </c>
      <c r="AN24" s="34">
        <v>4</v>
      </c>
      <c r="AO24" s="34">
        <v>30</v>
      </c>
      <c r="AP24" s="34">
        <v>141</v>
      </c>
      <c r="AQ24" s="34">
        <v>43</v>
      </c>
      <c r="AR24" s="34">
        <v>296</v>
      </c>
      <c r="AS24" s="34">
        <v>590</v>
      </c>
      <c r="AT24" s="34">
        <v>174</v>
      </c>
      <c r="AU24" s="34">
        <v>1135</v>
      </c>
      <c r="AV24" s="34">
        <v>742</v>
      </c>
      <c r="AW24" s="34">
        <v>24</v>
      </c>
      <c r="AX24" s="34">
        <v>2</v>
      </c>
      <c r="AY24" s="34">
        <v>2124</v>
      </c>
      <c r="AZ24" s="34">
        <v>40</v>
      </c>
      <c r="BA24" s="34">
        <v>1</v>
      </c>
      <c r="BB24" s="34">
        <v>328</v>
      </c>
      <c r="BC24" s="34">
        <v>1628</v>
      </c>
      <c r="BD24" s="34">
        <v>255</v>
      </c>
      <c r="BE24" s="34">
        <v>505</v>
      </c>
      <c r="BF24" s="34">
        <v>74</v>
      </c>
      <c r="BG24" s="34">
        <v>124</v>
      </c>
      <c r="BH24" s="34">
        <v>50</v>
      </c>
      <c r="BI24" s="34">
        <v>62</v>
      </c>
      <c r="BJ24" s="34">
        <v>31</v>
      </c>
      <c r="BK24" s="34">
        <v>326</v>
      </c>
      <c r="BL24" s="34">
        <v>0</v>
      </c>
      <c r="BM24" s="33">
        <v>257795</v>
      </c>
      <c r="BN24" s="34">
        <v>293831</v>
      </c>
      <c r="BO24" s="34">
        <v>138</v>
      </c>
      <c r="BP24" s="34">
        <v>3</v>
      </c>
      <c r="BQ24" s="33">
        <v>293973</v>
      </c>
      <c r="BR24" s="34">
        <v>109268</v>
      </c>
      <c r="BS24" s="34">
        <v>8963</v>
      </c>
      <c r="BT24" s="33">
        <v>118231</v>
      </c>
      <c r="BU24" s="34">
        <v>20949</v>
      </c>
      <c r="BV24" s="33">
        <v>433153</v>
      </c>
      <c r="BW24" s="33">
        <v>690948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350</v>
      </c>
      <c r="D25" s="34">
        <v>0</v>
      </c>
      <c r="E25" s="34">
        <v>0</v>
      </c>
      <c r="F25" s="34">
        <v>222</v>
      </c>
      <c r="G25" s="34">
        <v>149</v>
      </c>
      <c r="H25" s="34">
        <v>30</v>
      </c>
      <c r="I25" s="34">
        <v>0</v>
      </c>
      <c r="J25" s="34">
        <v>0</v>
      </c>
      <c r="K25" s="34">
        <v>0</v>
      </c>
      <c r="L25" s="34">
        <v>0</v>
      </c>
      <c r="M25" s="34">
        <v>8</v>
      </c>
      <c r="N25" s="34">
        <v>1</v>
      </c>
      <c r="O25" s="34">
        <v>2</v>
      </c>
      <c r="P25" s="34">
        <v>3</v>
      </c>
      <c r="Q25" s="34">
        <v>5</v>
      </c>
      <c r="R25" s="34">
        <v>34</v>
      </c>
      <c r="S25" s="34">
        <v>3</v>
      </c>
      <c r="T25" s="34">
        <v>0</v>
      </c>
      <c r="U25" s="34">
        <v>1</v>
      </c>
      <c r="V25" s="34">
        <v>6</v>
      </c>
      <c r="W25" s="34">
        <v>15</v>
      </c>
      <c r="X25" s="34">
        <v>5955</v>
      </c>
      <c r="Y25" s="34">
        <v>0</v>
      </c>
      <c r="Z25" s="34">
        <v>1337</v>
      </c>
      <c r="AA25" s="34">
        <v>2</v>
      </c>
      <c r="AB25" s="34">
        <v>0</v>
      </c>
      <c r="AC25" s="34">
        <v>1</v>
      </c>
      <c r="AD25" s="34">
        <v>2</v>
      </c>
      <c r="AE25" s="34">
        <v>0</v>
      </c>
      <c r="AF25" s="34">
        <v>58</v>
      </c>
      <c r="AG25" s="34">
        <v>136</v>
      </c>
      <c r="AH25" s="34">
        <v>8378</v>
      </c>
      <c r="AI25" s="34">
        <v>351</v>
      </c>
      <c r="AJ25" s="34">
        <v>163</v>
      </c>
      <c r="AK25" s="34">
        <v>3314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</v>
      </c>
      <c r="AT25" s="34">
        <v>11</v>
      </c>
      <c r="AU25" s="34">
        <v>10</v>
      </c>
      <c r="AV25" s="34">
        <v>147</v>
      </c>
      <c r="AW25" s="34">
        <v>0</v>
      </c>
      <c r="AX25" s="34">
        <v>0</v>
      </c>
      <c r="AY25" s="34">
        <v>1742</v>
      </c>
      <c r="AZ25" s="34">
        <v>0</v>
      </c>
      <c r="BA25" s="34">
        <v>1</v>
      </c>
      <c r="BB25" s="34">
        <v>0</v>
      </c>
      <c r="BC25" s="34">
        <v>254</v>
      </c>
      <c r="BD25" s="34">
        <v>16</v>
      </c>
      <c r="BE25" s="34">
        <v>14</v>
      </c>
      <c r="BF25" s="34">
        <v>1</v>
      </c>
      <c r="BG25" s="34">
        <v>11</v>
      </c>
      <c r="BH25" s="34">
        <v>2</v>
      </c>
      <c r="BI25" s="34">
        <v>3</v>
      </c>
      <c r="BJ25" s="34">
        <v>3</v>
      </c>
      <c r="BK25" s="34">
        <v>0</v>
      </c>
      <c r="BL25" s="34">
        <v>0</v>
      </c>
      <c r="BM25" s="33">
        <v>22391</v>
      </c>
      <c r="BN25" s="34">
        <v>13068</v>
      </c>
      <c r="BO25" s="34">
        <v>0</v>
      </c>
      <c r="BP25" s="34">
        <v>2</v>
      </c>
      <c r="BQ25" s="33">
        <v>13070</v>
      </c>
      <c r="BR25" s="34">
        <v>20899</v>
      </c>
      <c r="BS25" s="34">
        <v>292</v>
      </c>
      <c r="BT25" s="33">
        <v>21191</v>
      </c>
      <c r="BU25" s="34">
        <v>12218</v>
      </c>
      <c r="BV25" s="33">
        <v>46479</v>
      </c>
      <c r="BW25" s="33">
        <v>68870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90</v>
      </c>
      <c r="E26" s="34">
        <v>10</v>
      </c>
      <c r="F26" s="34">
        <v>23</v>
      </c>
      <c r="G26" s="34">
        <v>645</v>
      </c>
      <c r="H26" s="34">
        <v>328</v>
      </c>
      <c r="I26" s="34">
        <v>158</v>
      </c>
      <c r="J26" s="34">
        <v>44</v>
      </c>
      <c r="K26" s="34">
        <v>72</v>
      </c>
      <c r="L26" s="34">
        <v>109</v>
      </c>
      <c r="M26" s="34">
        <v>44</v>
      </c>
      <c r="N26" s="34">
        <v>527</v>
      </c>
      <c r="O26" s="34">
        <v>282</v>
      </c>
      <c r="P26" s="34">
        <v>28</v>
      </c>
      <c r="Q26" s="34">
        <v>156</v>
      </c>
      <c r="R26" s="34">
        <v>205</v>
      </c>
      <c r="S26" s="34">
        <v>269</v>
      </c>
      <c r="T26" s="34">
        <v>433</v>
      </c>
      <c r="U26" s="34">
        <v>173</v>
      </c>
      <c r="V26" s="34">
        <v>93</v>
      </c>
      <c r="W26" s="34">
        <v>664</v>
      </c>
      <c r="X26" s="34">
        <v>222</v>
      </c>
      <c r="Y26" s="34">
        <v>4189</v>
      </c>
      <c r="Z26" s="34">
        <v>270</v>
      </c>
      <c r="AA26" s="34">
        <v>363</v>
      </c>
      <c r="AB26" s="34">
        <v>74</v>
      </c>
      <c r="AC26" s="34">
        <v>150</v>
      </c>
      <c r="AD26" s="34">
        <v>573</v>
      </c>
      <c r="AE26" s="34">
        <v>107</v>
      </c>
      <c r="AF26" s="34">
        <v>2731</v>
      </c>
      <c r="AG26" s="34">
        <v>1856</v>
      </c>
      <c r="AH26" s="34">
        <v>365</v>
      </c>
      <c r="AI26" s="34">
        <v>5</v>
      </c>
      <c r="AJ26" s="34">
        <v>4</v>
      </c>
      <c r="AK26" s="34">
        <v>1081</v>
      </c>
      <c r="AL26" s="34">
        <v>80</v>
      </c>
      <c r="AM26" s="34">
        <v>428</v>
      </c>
      <c r="AN26" s="34">
        <v>8</v>
      </c>
      <c r="AO26" s="34">
        <v>122</v>
      </c>
      <c r="AP26" s="34">
        <v>294</v>
      </c>
      <c r="AQ26" s="34">
        <v>161</v>
      </c>
      <c r="AR26" s="34">
        <v>327</v>
      </c>
      <c r="AS26" s="34">
        <v>1034</v>
      </c>
      <c r="AT26" s="34">
        <v>112</v>
      </c>
      <c r="AU26" s="34">
        <v>356</v>
      </c>
      <c r="AV26" s="34">
        <v>1028</v>
      </c>
      <c r="AW26" s="34">
        <v>172</v>
      </c>
      <c r="AX26" s="34">
        <v>2</v>
      </c>
      <c r="AY26" s="34">
        <v>188</v>
      </c>
      <c r="AZ26" s="34">
        <v>7</v>
      </c>
      <c r="BA26" s="34">
        <v>6</v>
      </c>
      <c r="BB26" s="34">
        <v>315</v>
      </c>
      <c r="BC26" s="34">
        <v>579</v>
      </c>
      <c r="BD26" s="34">
        <v>561</v>
      </c>
      <c r="BE26" s="34">
        <v>8680</v>
      </c>
      <c r="BF26" s="34">
        <v>97</v>
      </c>
      <c r="BG26" s="34">
        <v>772</v>
      </c>
      <c r="BH26" s="34">
        <v>681</v>
      </c>
      <c r="BI26" s="34">
        <v>340</v>
      </c>
      <c r="BJ26" s="34">
        <v>27</v>
      </c>
      <c r="BK26" s="34">
        <v>494</v>
      </c>
      <c r="BL26" s="34">
        <v>0</v>
      </c>
      <c r="BM26" s="33">
        <v>33215</v>
      </c>
      <c r="BN26" s="34">
        <v>461908</v>
      </c>
      <c r="BO26" s="34">
        <v>6180</v>
      </c>
      <c r="BP26" s="34">
        <v>55</v>
      </c>
      <c r="BQ26" s="33">
        <v>468143</v>
      </c>
      <c r="BR26" s="34">
        <v>39930</v>
      </c>
      <c r="BS26" s="34">
        <v>1905</v>
      </c>
      <c r="BT26" s="33">
        <v>41836</v>
      </c>
      <c r="BU26" s="34">
        <v>12448</v>
      </c>
      <c r="BV26" s="33">
        <v>522426</v>
      </c>
      <c r="BW26" s="33">
        <v>555641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3">
        <v>0</v>
      </c>
      <c r="BN27" s="34">
        <v>0</v>
      </c>
      <c r="BO27" s="34">
        <v>0</v>
      </c>
      <c r="BP27" s="34">
        <v>0</v>
      </c>
      <c r="BQ27" s="33">
        <v>0</v>
      </c>
      <c r="BR27" s="34">
        <v>0</v>
      </c>
      <c r="BS27" s="34">
        <v>0</v>
      </c>
      <c r="BT27" s="33">
        <v>0</v>
      </c>
      <c r="BU27" s="34">
        <v>0</v>
      </c>
      <c r="BV27" s="33">
        <v>0</v>
      </c>
      <c r="BW27" s="33">
        <v>0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3">
        <v>0</v>
      </c>
      <c r="BN28" s="34">
        <v>0</v>
      </c>
      <c r="BO28" s="34">
        <v>0</v>
      </c>
      <c r="BP28" s="34">
        <v>0</v>
      </c>
      <c r="BQ28" s="33">
        <v>0</v>
      </c>
      <c r="BR28" s="34">
        <v>0</v>
      </c>
      <c r="BS28" s="34">
        <v>0</v>
      </c>
      <c r="BT28" s="33">
        <v>0</v>
      </c>
      <c r="BU28" s="34">
        <v>0</v>
      </c>
      <c r="BV28" s="33">
        <v>0</v>
      </c>
      <c r="BW28" s="33">
        <v>0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3">
        <v>0</v>
      </c>
      <c r="BN29" s="34">
        <v>0</v>
      </c>
      <c r="BO29" s="34">
        <v>0</v>
      </c>
      <c r="BP29" s="34">
        <v>0</v>
      </c>
      <c r="BQ29" s="33">
        <v>0</v>
      </c>
      <c r="BR29" s="34">
        <v>0</v>
      </c>
      <c r="BS29" s="34">
        <v>0</v>
      </c>
      <c r="BT29" s="33">
        <v>0</v>
      </c>
      <c r="BU29" s="34">
        <v>0</v>
      </c>
      <c r="BV29" s="33">
        <v>0</v>
      </c>
      <c r="BW29" s="33">
        <v>0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143</v>
      </c>
      <c r="E30" s="34">
        <v>2</v>
      </c>
      <c r="F30" s="34">
        <v>2</v>
      </c>
      <c r="G30" s="34">
        <v>342</v>
      </c>
      <c r="H30" s="34">
        <v>182</v>
      </c>
      <c r="I30" s="34">
        <v>21</v>
      </c>
      <c r="J30" s="34">
        <v>6</v>
      </c>
      <c r="K30" s="34">
        <v>1774</v>
      </c>
      <c r="L30" s="34">
        <v>4</v>
      </c>
      <c r="M30" s="34">
        <v>364</v>
      </c>
      <c r="N30" s="34">
        <v>120</v>
      </c>
      <c r="O30" s="34">
        <v>14</v>
      </c>
      <c r="P30" s="34">
        <v>295</v>
      </c>
      <c r="Q30" s="34">
        <v>1412</v>
      </c>
      <c r="R30" s="34">
        <v>46481</v>
      </c>
      <c r="S30" s="34">
        <v>5339</v>
      </c>
      <c r="T30" s="34">
        <v>42</v>
      </c>
      <c r="U30" s="34">
        <v>5</v>
      </c>
      <c r="V30" s="34">
        <v>426</v>
      </c>
      <c r="W30" s="34">
        <v>79</v>
      </c>
      <c r="X30" s="34">
        <v>246</v>
      </c>
      <c r="Y30" s="34">
        <v>88</v>
      </c>
      <c r="Z30" s="34">
        <v>82</v>
      </c>
      <c r="AA30" s="34">
        <v>249</v>
      </c>
      <c r="AB30" s="34">
        <v>22</v>
      </c>
      <c r="AC30" s="34">
        <v>11310</v>
      </c>
      <c r="AD30" s="34">
        <v>704</v>
      </c>
      <c r="AE30" s="34">
        <v>42</v>
      </c>
      <c r="AF30" s="34">
        <v>1130</v>
      </c>
      <c r="AG30" s="34">
        <v>229</v>
      </c>
      <c r="AH30" s="34">
        <v>60</v>
      </c>
      <c r="AI30" s="34">
        <v>1</v>
      </c>
      <c r="AJ30" s="34">
        <v>0</v>
      </c>
      <c r="AK30" s="34">
        <v>89</v>
      </c>
      <c r="AL30" s="34">
        <v>53</v>
      </c>
      <c r="AM30" s="34">
        <v>117</v>
      </c>
      <c r="AN30" s="34">
        <v>1</v>
      </c>
      <c r="AO30" s="34">
        <v>3</v>
      </c>
      <c r="AP30" s="34">
        <v>82</v>
      </c>
      <c r="AQ30" s="34">
        <v>7</v>
      </c>
      <c r="AR30" s="34">
        <v>121</v>
      </c>
      <c r="AS30" s="34">
        <v>6725</v>
      </c>
      <c r="AT30" s="34">
        <v>7</v>
      </c>
      <c r="AU30" s="34">
        <v>16</v>
      </c>
      <c r="AV30" s="34">
        <v>465</v>
      </c>
      <c r="AW30" s="34">
        <v>0</v>
      </c>
      <c r="AX30" s="34">
        <v>2</v>
      </c>
      <c r="AY30" s="34">
        <v>10</v>
      </c>
      <c r="AZ30" s="34">
        <v>0</v>
      </c>
      <c r="BA30" s="34">
        <v>0</v>
      </c>
      <c r="BB30" s="34">
        <v>243</v>
      </c>
      <c r="BC30" s="34">
        <v>2985</v>
      </c>
      <c r="BD30" s="34">
        <v>441</v>
      </c>
      <c r="BE30" s="34">
        <v>457</v>
      </c>
      <c r="BF30" s="34">
        <v>77</v>
      </c>
      <c r="BG30" s="34">
        <v>76</v>
      </c>
      <c r="BH30" s="34">
        <v>46</v>
      </c>
      <c r="BI30" s="34">
        <v>34</v>
      </c>
      <c r="BJ30" s="34">
        <v>1</v>
      </c>
      <c r="BK30" s="34">
        <v>3</v>
      </c>
      <c r="BL30" s="34">
        <v>0</v>
      </c>
      <c r="BM30" s="33">
        <v>83279</v>
      </c>
      <c r="BN30" s="34">
        <v>0</v>
      </c>
      <c r="BO30" s="34">
        <v>0</v>
      </c>
      <c r="BP30" s="34">
        <v>0</v>
      </c>
      <c r="BQ30" s="33">
        <v>0</v>
      </c>
      <c r="BR30" s="34">
        <v>0</v>
      </c>
      <c r="BS30" s="34">
        <v>480</v>
      </c>
      <c r="BT30" s="33">
        <v>480</v>
      </c>
      <c r="BU30" s="34">
        <v>16628</v>
      </c>
      <c r="BV30" s="33">
        <v>17108</v>
      </c>
      <c r="BW30" s="33">
        <v>100387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3">
        <v>0</v>
      </c>
      <c r="BN31" s="34">
        <v>0</v>
      </c>
      <c r="BO31" s="34">
        <v>0</v>
      </c>
      <c r="BP31" s="34">
        <v>0</v>
      </c>
      <c r="BQ31" s="33">
        <v>0</v>
      </c>
      <c r="BR31" s="34">
        <v>0</v>
      </c>
      <c r="BS31" s="34">
        <v>0</v>
      </c>
      <c r="BT31" s="33">
        <v>0</v>
      </c>
      <c r="BU31" s="34">
        <v>0</v>
      </c>
      <c r="BV31" s="33">
        <v>0</v>
      </c>
      <c r="BW31" s="33">
        <v>0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  <c r="BM32" s="33">
        <v>0</v>
      </c>
      <c r="BN32" s="34">
        <v>0</v>
      </c>
      <c r="BO32" s="34">
        <v>0</v>
      </c>
      <c r="BP32" s="34">
        <v>0</v>
      </c>
      <c r="BQ32" s="33">
        <v>0</v>
      </c>
      <c r="BR32" s="34">
        <v>0</v>
      </c>
      <c r="BS32" s="34">
        <v>0</v>
      </c>
      <c r="BT32" s="33">
        <v>0</v>
      </c>
      <c r="BU32" s="34">
        <v>0</v>
      </c>
      <c r="BV32" s="33">
        <v>0</v>
      </c>
      <c r="BW32" s="33">
        <v>0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3">
        <v>0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0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3">
        <v>0</v>
      </c>
      <c r="BN35" s="34">
        <v>0</v>
      </c>
      <c r="BO35" s="34">
        <v>0</v>
      </c>
      <c r="BP35" s="34">
        <v>0</v>
      </c>
      <c r="BQ35" s="33">
        <v>0</v>
      </c>
      <c r="BR35" s="34">
        <v>0</v>
      </c>
      <c r="BS35" s="34">
        <v>0</v>
      </c>
      <c r="BT35" s="33">
        <v>0</v>
      </c>
      <c r="BU35" s="34">
        <v>0</v>
      </c>
      <c r="BV35" s="33">
        <v>0</v>
      </c>
      <c r="BW35" s="33">
        <v>0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3">
        <v>0</v>
      </c>
      <c r="BN36" s="34">
        <v>0</v>
      </c>
      <c r="BO36" s="34">
        <v>0</v>
      </c>
      <c r="BP36" s="34">
        <v>0</v>
      </c>
      <c r="BQ36" s="33">
        <v>0</v>
      </c>
      <c r="BR36" s="34">
        <v>0</v>
      </c>
      <c r="BS36" s="34">
        <v>0</v>
      </c>
      <c r="BT36" s="33">
        <v>0</v>
      </c>
      <c r="BU36" s="34">
        <v>0</v>
      </c>
      <c r="BV36" s="33">
        <v>0</v>
      </c>
      <c r="BW36" s="33">
        <v>0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3">
        <v>0</v>
      </c>
      <c r="BN37" s="34">
        <v>0</v>
      </c>
      <c r="BO37" s="34">
        <v>0</v>
      </c>
      <c r="BP37" s="34">
        <v>0</v>
      </c>
      <c r="BQ37" s="33">
        <v>0</v>
      </c>
      <c r="BR37" s="34">
        <v>0</v>
      </c>
      <c r="BS37" s="34">
        <v>0</v>
      </c>
      <c r="BT37" s="33">
        <v>0</v>
      </c>
      <c r="BU37" s="34">
        <v>0</v>
      </c>
      <c r="BV37" s="33">
        <v>0</v>
      </c>
      <c r="BW37" s="33">
        <v>0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3">
        <v>0</v>
      </c>
      <c r="BN38" s="34">
        <v>0</v>
      </c>
      <c r="BO38" s="34">
        <v>0</v>
      </c>
      <c r="BP38" s="34">
        <v>0</v>
      </c>
      <c r="BQ38" s="33">
        <v>0</v>
      </c>
      <c r="BR38" s="34">
        <v>0</v>
      </c>
      <c r="BS38" s="34">
        <v>0</v>
      </c>
      <c r="BT38" s="33">
        <v>0</v>
      </c>
      <c r="BU38" s="34">
        <v>0</v>
      </c>
      <c r="BV38" s="33">
        <v>0</v>
      </c>
      <c r="BW38" s="33">
        <v>0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0</v>
      </c>
      <c r="BN39" s="34">
        <v>0</v>
      </c>
      <c r="BO39" s="34">
        <v>0</v>
      </c>
      <c r="BP39" s="34">
        <v>0</v>
      </c>
      <c r="BQ39" s="33">
        <v>0</v>
      </c>
      <c r="BR39" s="34">
        <v>0</v>
      </c>
      <c r="BS39" s="34">
        <v>0</v>
      </c>
      <c r="BT39" s="33">
        <v>0</v>
      </c>
      <c r="BU39" s="34">
        <v>0</v>
      </c>
      <c r="BV39" s="33">
        <v>0</v>
      </c>
      <c r="BW39" s="33">
        <v>0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  <c r="BM40" s="33">
        <v>0</v>
      </c>
      <c r="BN40" s="34">
        <v>0</v>
      </c>
      <c r="BO40" s="34">
        <v>0</v>
      </c>
      <c r="BP40" s="34">
        <v>0</v>
      </c>
      <c r="BQ40" s="33">
        <v>0</v>
      </c>
      <c r="BR40" s="34">
        <v>0</v>
      </c>
      <c r="BS40" s="34">
        <v>0</v>
      </c>
      <c r="BT40" s="33">
        <v>0</v>
      </c>
      <c r="BU40" s="34">
        <v>0</v>
      </c>
      <c r="BV40" s="33">
        <v>0</v>
      </c>
      <c r="BW40" s="33">
        <v>0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6</v>
      </c>
      <c r="E41" s="34">
        <v>1</v>
      </c>
      <c r="F41" s="34">
        <v>2</v>
      </c>
      <c r="G41" s="34">
        <v>19</v>
      </c>
      <c r="H41" s="34">
        <v>12</v>
      </c>
      <c r="I41" s="34">
        <v>2</v>
      </c>
      <c r="J41" s="34">
        <v>1</v>
      </c>
      <c r="K41" s="34">
        <v>2</v>
      </c>
      <c r="L41" s="34">
        <v>1822</v>
      </c>
      <c r="M41" s="34">
        <v>0</v>
      </c>
      <c r="N41" s="34">
        <v>12</v>
      </c>
      <c r="O41" s="34">
        <v>17</v>
      </c>
      <c r="P41" s="34">
        <v>2</v>
      </c>
      <c r="Q41" s="34">
        <v>4</v>
      </c>
      <c r="R41" s="34">
        <v>12</v>
      </c>
      <c r="S41" s="34">
        <v>14</v>
      </c>
      <c r="T41" s="34">
        <v>28</v>
      </c>
      <c r="U41" s="34">
        <v>7</v>
      </c>
      <c r="V41" s="34">
        <v>11</v>
      </c>
      <c r="W41" s="34">
        <v>1</v>
      </c>
      <c r="X41" s="34">
        <v>4</v>
      </c>
      <c r="Y41" s="34">
        <v>2</v>
      </c>
      <c r="Z41" s="34">
        <v>5</v>
      </c>
      <c r="AA41" s="34">
        <v>46</v>
      </c>
      <c r="AB41" s="34">
        <v>2</v>
      </c>
      <c r="AC41" s="34">
        <v>3</v>
      </c>
      <c r="AD41" s="34">
        <v>4</v>
      </c>
      <c r="AE41" s="34">
        <v>25</v>
      </c>
      <c r="AF41" s="34">
        <v>158</v>
      </c>
      <c r="AG41" s="34">
        <v>191</v>
      </c>
      <c r="AH41" s="34">
        <v>79</v>
      </c>
      <c r="AI41" s="34">
        <v>13</v>
      </c>
      <c r="AJ41" s="34">
        <v>8</v>
      </c>
      <c r="AK41" s="34">
        <v>61</v>
      </c>
      <c r="AL41" s="34">
        <v>39</v>
      </c>
      <c r="AM41" s="34">
        <v>25</v>
      </c>
      <c r="AN41" s="34">
        <v>1752</v>
      </c>
      <c r="AO41" s="34">
        <v>31</v>
      </c>
      <c r="AP41" s="34">
        <v>20</v>
      </c>
      <c r="AQ41" s="34">
        <v>275</v>
      </c>
      <c r="AR41" s="34">
        <v>267</v>
      </c>
      <c r="AS41" s="34">
        <v>47</v>
      </c>
      <c r="AT41" s="34">
        <v>211</v>
      </c>
      <c r="AU41" s="34">
        <v>134</v>
      </c>
      <c r="AV41" s="34">
        <v>144</v>
      </c>
      <c r="AW41" s="34">
        <v>1579</v>
      </c>
      <c r="AX41" s="34">
        <v>4</v>
      </c>
      <c r="AY41" s="34">
        <v>2</v>
      </c>
      <c r="AZ41" s="34">
        <v>4</v>
      </c>
      <c r="BA41" s="34">
        <v>3</v>
      </c>
      <c r="BB41" s="34">
        <v>29</v>
      </c>
      <c r="BC41" s="34">
        <v>1268</v>
      </c>
      <c r="BD41" s="34">
        <v>1136</v>
      </c>
      <c r="BE41" s="34">
        <v>191</v>
      </c>
      <c r="BF41" s="34">
        <v>190</v>
      </c>
      <c r="BG41" s="34">
        <v>564</v>
      </c>
      <c r="BH41" s="34">
        <v>124</v>
      </c>
      <c r="BI41" s="34">
        <v>599</v>
      </c>
      <c r="BJ41" s="34">
        <v>1</v>
      </c>
      <c r="BK41" s="34">
        <v>3</v>
      </c>
      <c r="BL41" s="34">
        <v>0</v>
      </c>
      <c r="BM41" s="33">
        <v>11216</v>
      </c>
      <c r="BN41" s="34">
        <v>80806</v>
      </c>
      <c r="BO41" s="34">
        <v>0</v>
      </c>
      <c r="BP41" s="34">
        <v>14</v>
      </c>
      <c r="BQ41" s="33">
        <v>80820</v>
      </c>
      <c r="BR41" s="34">
        <v>2023</v>
      </c>
      <c r="BS41" s="34">
        <v>404</v>
      </c>
      <c r="BT41" s="33">
        <v>2427</v>
      </c>
      <c r="BU41" s="34">
        <v>5583</v>
      </c>
      <c r="BV41" s="33">
        <v>88831</v>
      </c>
      <c r="BW41" s="33">
        <v>100047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6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20</v>
      </c>
      <c r="AP42" s="34">
        <v>0</v>
      </c>
      <c r="AQ42" s="34">
        <v>2</v>
      </c>
      <c r="AR42" s="34">
        <v>2</v>
      </c>
      <c r="AS42" s="34">
        <v>0</v>
      </c>
      <c r="AT42" s="34">
        <v>0</v>
      </c>
      <c r="AU42" s="34">
        <v>0</v>
      </c>
      <c r="AV42" s="34">
        <v>1</v>
      </c>
      <c r="AW42" s="34">
        <v>2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2</v>
      </c>
      <c r="BD42" s="34">
        <v>7</v>
      </c>
      <c r="BE42" s="34">
        <v>0</v>
      </c>
      <c r="BF42" s="34">
        <v>0</v>
      </c>
      <c r="BG42" s="34">
        <v>14</v>
      </c>
      <c r="BH42" s="34">
        <v>7</v>
      </c>
      <c r="BI42" s="34">
        <v>0</v>
      </c>
      <c r="BJ42" s="34">
        <v>0</v>
      </c>
      <c r="BK42" s="34">
        <v>0</v>
      </c>
      <c r="BL42" s="34">
        <v>0</v>
      </c>
      <c r="BM42" s="33">
        <v>66</v>
      </c>
      <c r="BN42" s="34">
        <v>7255</v>
      </c>
      <c r="BO42" s="34">
        <v>0</v>
      </c>
      <c r="BP42" s="34">
        <v>0</v>
      </c>
      <c r="BQ42" s="33">
        <v>7255</v>
      </c>
      <c r="BR42" s="34">
        <v>0</v>
      </c>
      <c r="BS42" s="34">
        <v>22</v>
      </c>
      <c r="BT42" s="33">
        <v>22</v>
      </c>
      <c r="BU42" s="34">
        <v>5</v>
      </c>
      <c r="BV42" s="33">
        <v>7282</v>
      </c>
      <c r="BW42" s="33">
        <v>7348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3">
        <v>0</v>
      </c>
      <c r="BN43" s="34">
        <v>0</v>
      </c>
      <c r="BO43" s="34">
        <v>0</v>
      </c>
      <c r="BP43" s="34">
        <v>0</v>
      </c>
      <c r="BQ43" s="33">
        <v>0</v>
      </c>
      <c r="BR43" s="34">
        <v>0</v>
      </c>
      <c r="BS43" s="34">
        <v>0</v>
      </c>
      <c r="BT43" s="33">
        <v>0</v>
      </c>
      <c r="BU43" s="34">
        <v>0</v>
      </c>
      <c r="BV43" s="33">
        <v>0</v>
      </c>
      <c r="BW43" s="33">
        <v>0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1</v>
      </c>
      <c r="E44" s="34">
        <v>1</v>
      </c>
      <c r="F44" s="34">
        <v>1</v>
      </c>
      <c r="G44" s="34">
        <v>73</v>
      </c>
      <c r="H44" s="34">
        <v>50</v>
      </c>
      <c r="I44" s="34">
        <v>2</v>
      </c>
      <c r="J44" s="34">
        <v>1</v>
      </c>
      <c r="K44" s="34">
        <v>5</v>
      </c>
      <c r="L44" s="34">
        <v>3</v>
      </c>
      <c r="M44" s="34">
        <v>33</v>
      </c>
      <c r="N44" s="34">
        <v>12</v>
      </c>
      <c r="O44" s="34">
        <v>2</v>
      </c>
      <c r="P44" s="34">
        <v>4</v>
      </c>
      <c r="Q44" s="34">
        <v>6</v>
      </c>
      <c r="R44" s="34">
        <v>29</v>
      </c>
      <c r="S44" s="34">
        <v>22</v>
      </c>
      <c r="T44" s="34">
        <v>69</v>
      </c>
      <c r="U44" s="34">
        <v>15</v>
      </c>
      <c r="V44" s="34">
        <v>19</v>
      </c>
      <c r="W44" s="34">
        <v>35</v>
      </c>
      <c r="X44" s="34">
        <v>43</v>
      </c>
      <c r="Y44" s="34">
        <v>3</v>
      </c>
      <c r="Z44" s="34">
        <v>30</v>
      </c>
      <c r="AA44" s="34">
        <v>151</v>
      </c>
      <c r="AB44" s="34">
        <v>11</v>
      </c>
      <c r="AC44" s="34">
        <v>3</v>
      </c>
      <c r="AD44" s="34">
        <v>65</v>
      </c>
      <c r="AE44" s="34">
        <v>23</v>
      </c>
      <c r="AF44" s="34">
        <v>131</v>
      </c>
      <c r="AG44" s="34">
        <v>100</v>
      </c>
      <c r="AH44" s="34">
        <v>67</v>
      </c>
      <c r="AI44" s="34">
        <v>1</v>
      </c>
      <c r="AJ44" s="34">
        <v>21</v>
      </c>
      <c r="AK44" s="34">
        <v>84</v>
      </c>
      <c r="AL44" s="34">
        <v>10</v>
      </c>
      <c r="AM44" s="34">
        <v>6</v>
      </c>
      <c r="AN44" s="34">
        <v>8</v>
      </c>
      <c r="AO44" s="34">
        <v>10</v>
      </c>
      <c r="AP44" s="34">
        <v>207</v>
      </c>
      <c r="AQ44" s="34">
        <v>1069</v>
      </c>
      <c r="AR44" s="34">
        <v>646</v>
      </c>
      <c r="AS44" s="34">
        <v>64</v>
      </c>
      <c r="AT44" s="34">
        <v>103</v>
      </c>
      <c r="AU44" s="34">
        <v>107</v>
      </c>
      <c r="AV44" s="34">
        <v>163</v>
      </c>
      <c r="AW44" s="34">
        <v>23</v>
      </c>
      <c r="AX44" s="34">
        <v>2</v>
      </c>
      <c r="AY44" s="34">
        <v>1</v>
      </c>
      <c r="AZ44" s="34">
        <v>6</v>
      </c>
      <c r="BA44" s="34">
        <v>6</v>
      </c>
      <c r="BB44" s="34">
        <v>15</v>
      </c>
      <c r="BC44" s="34">
        <v>953</v>
      </c>
      <c r="BD44" s="34">
        <v>157</v>
      </c>
      <c r="BE44" s="34">
        <v>62</v>
      </c>
      <c r="BF44" s="34">
        <v>26</v>
      </c>
      <c r="BG44" s="34">
        <v>38</v>
      </c>
      <c r="BH44" s="34">
        <v>8</v>
      </c>
      <c r="BI44" s="34">
        <v>8</v>
      </c>
      <c r="BJ44" s="34">
        <v>35</v>
      </c>
      <c r="BK44" s="34">
        <v>23</v>
      </c>
      <c r="BL44" s="34">
        <v>0</v>
      </c>
      <c r="BM44" s="33">
        <v>4874</v>
      </c>
      <c r="BN44" s="34">
        <v>4001</v>
      </c>
      <c r="BO44" s="34">
        <v>0</v>
      </c>
      <c r="BP44" s="34">
        <v>0</v>
      </c>
      <c r="BQ44" s="33">
        <v>4001</v>
      </c>
      <c r="BR44" s="34">
        <v>1187</v>
      </c>
      <c r="BS44" s="34">
        <v>0</v>
      </c>
      <c r="BT44" s="33">
        <v>1187</v>
      </c>
      <c r="BU44" s="34">
        <v>1270</v>
      </c>
      <c r="BV44" s="33">
        <v>6458</v>
      </c>
      <c r="BW44" s="33">
        <v>11332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3">
        <v>0</v>
      </c>
      <c r="BN46" s="34">
        <v>0</v>
      </c>
      <c r="BO46" s="34">
        <v>0</v>
      </c>
      <c r="BP46" s="34">
        <v>0</v>
      </c>
      <c r="BQ46" s="33">
        <v>0</v>
      </c>
      <c r="BR46" s="34">
        <v>0</v>
      </c>
      <c r="BS46" s="34">
        <v>0</v>
      </c>
      <c r="BT46" s="33">
        <v>0</v>
      </c>
      <c r="BU46" s="34">
        <v>0</v>
      </c>
      <c r="BV46" s="33">
        <v>0</v>
      </c>
      <c r="BW46" s="33">
        <v>0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3">
        <v>0</v>
      </c>
      <c r="BN47" s="34">
        <v>0</v>
      </c>
      <c r="BO47" s="34">
        <v>0</v>
      </c>
      <c r="BP47" s="34">
        <v>0</v>
      </c>
      <c r="BQ47" s="33">
        <v>0</v>
      </c>
      <c r="BR47" s="34">
        <v>0</v>
      </c>
      <c r="BS47" s="34">
        <v>0</v>
      </c>
      <c r="BT47" s="33">
        <v>0</v>
      </c>
      <c r="BU47" s="34">
        <v>0</v>
      </c>
      <c r="BV47" s="33">
        <v>0</v>
      </c>
      <c r="BW47" s="33">
        <v>0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3">
        <v>0</v>
      </c>
      <c r="BN48" s="34">
        <v>0</v>
      </c>
      <c r="BO48" s="34">
        <v>0</v>
      </c>
      <c r="BP48" s="34">
        <v>0</v>
      </c>
      <c r="BQ48" s="33">
        <v>0</v>
      </c>
      <c r="BR48" s="34">
        <v>0</v>
      </c>
      <c r="BS48" s="34">
        <v>0</v>
      </c>
      <c r="BT48" s="33">
        <v>0</v>
      </c>
      <c r="BU48" s="34">
        <v>0</v>
      </c>
      <c r="BV48" s="33">
        <v>0</v>
      </c>
      <c r="BW48" s="33">
        <v>0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3">
        <v>0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0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3">
        <v>0</v>
      </c>
      <c r="BN51" s="34">
        <v>0</v>
      </c>
      <c r="BO51" s="34">
        <v>0</v>
      </c>
      <c r="BP51" s="34">
        <v>0</v>
      </c>
      <c r="BQ51" s="33">
        <v>0</v>
      </c>
      <c r="BR51" s="34">
        <v>0</v>
      </c>
      <c r="BS51" s="34">
        <v>0</v>
      </c>
      <c r="BT51" s="33">
        <v>0</v>
      </c>
      <c r="BU51" s="34">
        <v>0</v>
      </c>
      <c r="BV51" s="33">
        <v>0</v>
      </c>
      <c r="BW51" s="33">
        <v>0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3">
        <v>0</v>
      </c>
      <c r="BN52" s="34">
        <v>0</v>
      </c>
      <c r="BO52" s="34">
        <v>0</v>
      </c>
      <c r="BP52" s="34">
        <v>0</v>
      </c>
      <c r="BQ52" s="33">
        <v>0</v>
      </c>
      <c r="BR52" s="34">
        <v>0</v>
      </c>
      <c r="BS52" s="34">
        <v>0</v>
      </c>
      <c r="BT52" s="33">
        <v>0</v>
      </c>
      <c r="BU52" s="34">
        <v>0</v>
      </c>
      <c r="BV52" s="33">
        <v>0</v>
      </c>
      <c r="BW52" s="33">
        <v>0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0</v>
      </c>
      <c r="BN53" s="34">
        <v>0</v>
      </c>
      <c r="BO53" s="34">
        <v>0</v>
      </c>
      <c r="BP53" s="34">
        <v>0</v>
      </c>
      <c r="BQ53" s="33">
        <v>0</v>
      </c>
      <c r="BR53" s="34">
        <v>0</v>
      </c>
      <c r="BS53" s="34">
        <v>0</v>
      </c>
      <c r="BT53" s="33">
        <v>0</v>
      </c>
      <c r="BU53" s="34">
        <v>0</v>
      </c>
      <c r="BV53" s="33">
        <v>0</v>
      </c>
      <c r="BW53" s="33">
        <v>0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3">
        <v>0</v>
      </c>
      <c r="BN54" s="34">
        <v>0</v>
      </c>
      <c r="BO54" s="34">
        <v>0</v>
      </c>
      <c r="BP54" s="34">
        <v>0</v>
      </c>
      <c r="BQ54" s="33">
        <v>0</v>
      </c>
      <c r="BR54" s="34">
        <v>0</v>
      </c>
      <c r="BS54" s="34">
        <v>0</v>
      </c>
      <c r="BT54" s="33">
        <v>0</v>
      </c>
      <c r="BU54" s="34">
        <v>0</v>
      </c>
      <c r="BV54" s="33">
        <v>0</v>
      </c>
      <c r="BW54" s="33">
        <v>0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3">
        <v>0</v>
      </c>
      <c r="BN55" s="34">
        <v>0</v>
      </c>
      <c r="BO55" s="34">
        <v>0</v>
      </c>
      <c r="BP55" s="34">
        <v>0</v>
      </c>
      <c r="BQ55" s="33">
        <v>0</v>
      </c>
      <c r="BR55" s="34">
        <v>0</v>
      </c>
      <c r="BS55" s="34">
        <v>0</v>
      </c>
      <c r="BT55" s="33">
        <v>0</v>
      </c>
      <c r="BU55" s="34">
        <v>0</v>
      </c>
      <c r="BV55" s="33">
        <v>0</v>
      </c>
      <c r="BW55" s="33">
        <v>0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3">
        <v>0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0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270</v>
      </c>
      <c r="BO60" s="34">
        <v>0</v>
      </c>
      <c r="BP60" s="34">
        <v>0</v>
      </c>
      <c r="BQ60" s="33">
        <v>270</v>
      </c>
      <c r="BR60" s="34">
        <v>0</v>
      </c>
      <c r="BS60" s="34">
        <v>0</v>
      </c>
      <c r="BT60" s="33">
        <v>0</v>
      </c>
      <c r="BU60" s="34">
        <v>0</v>
      </c>
      <c r="BV60" s="33">
        <v>270</v>
      </c>
      <c r="BW60" s="33">
        <v>270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3">
        <v>0</v>
      </c>
      <c r="BN63" s="34">
        <v>0</v>
      </c>
      <c r="BO63" s="34">
        <v>0</v>
      </c>
      <c r="BP63" s="34">
        <v>0</v>
      </c>
      <c r="BQ63" s="33">
        <v>0</v>
      </c>
      <c r="BR63" s="34">
        <v>0</v>
      </c>
      <c r="BS63" s="34">
        <v>0</v>
      </c>
      <c r="BT63" s="33">
        <v>0</v>
      </c>
      <c r="BU63" s="34">
        <v>0</v>
      </c>
      <c r="BV63" s="33">
        <v>0</v>
      </c>
      <c r="BW63" s="33">
        <v>0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3">
        <v>0</v>
      </c>
      <c r="BN64" s="34">
        <v>0</v>
      </c>
      <c r="BO64" s="34">
        <v>0</v>
      </c>
      <c r="BP64" s="34">
        <v>0</v>
      </c>
      <c r="BQ64" s="33">
        <v>0</v>
      </c>
      <c r="BR64" s="34">
        <v>0</v>
      </c>
      <c r="BS64" s="34">
        <v>0</v>
      </c>
      <c r="BT64" s="33">
        <v>0</v>
      </c>
      <c r="BU64" s="34">
        <v>0</v>
      </c>
      <c r="BV64" s="33">
        <v>0</v>
      </c>
      <c r="BW64" s="33">
        <v>0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customHeight="1" x14ac:dyDescent="0.2">
      <c r="A66" s="27" t="s">
        <v>196</v>
      </c>
      <c r="B66" s="39" t="s">
        <v>0</v>
      </c>
      <c r="C66" s="40" t="s">
        <v>252</v>
      </c>
      <c r="D66" s="41">
        <v>236033</v>
      </c>
      <c r="E66" s="41">
        <v>16613</v>
      </c>
      <c r="F66" s="41">
        <v>14543</v>
      </c>
      <c r="G66" s="41">
        <v>169113</v>
      </c>
      <c r="H66" s="41">
        <v>465736</v>
      </c>
      <c r="I66" s="41">
        <v>45973</v>
      </c>
      <c r="J66" s="41">
        <v>73054</v>
      </c>
      <c r="K66" s="41">
        <v>69946</v>
      </c>
      <c r="L66" s="41">
        <v>24114</v>
      </c>
      <c r="M66" s="41">
        <v>352511</v>
      </c>
      <c r="N66" s="41">
        <v>217006</v>
      </c>
      <c r="O66" s="41">
        <v>33793</v>
      </c>
      <c r="P66" s="41">
        <v>52340</v>
      </c>
      <c r="Q66" s="41">
        <v>130288</v>
      </c>
      <c r="R66" s="41">
        <v>356402</v>
      </c>
      <c r="S66" s="41">
        <v>167894</v>
      </c>
      <c r="T66" s="41">
        <v>107286</v>
      </c>
      <c r="U66" s="41">
        <v>62903</v>
      </c>
      <c r="V66" s="41">
        <v>83261</v>
      </c>
      <c r="W66" s="41">
        <v>212970</v>
      </c>
      <c r="X66" s="41">
        <v>90677</v>
      </c>
      <c r="Y66" s="41">
        <v>44586</v>
      </c>
      <c r="Z66" s="41">
        <v>53205</v>
      </c>
      <c r="AA66" s="41">
        <v>789296</v>
      </c>
      <c r="AB66" s="41">
        <v>5510</v>
      </c>
      <c r="AC66" s="41">
        <v>41468</v>
      </c>
      <c r="AD66" s="41">
        <v>715061</v>
      </c>
      <c r="AE66" s="41">
        <v>45109</v>
      </c>
      <c r="AF66" s="41">
        <v>113561</v>
      </c>
      <c r="AG66" s="41">
        <v>65916</v>
      </c>
      <c r="AH66" s="41">
        <v>176579</v>
      </c>
      <c r="AI66" s="41">
        <v>7875</v>
      </c>
      <c r="AJ66" s="41">
        <v>27786</v>
      </c>
      <c r="AK66" s="41">
        <v>79235</v>
      </c>
      <c r="AL66" s="41">
        <v>2495</v>
      </c>
      <c r="AM66" s="41">
        <v>75526</v>
      </c>
      <c r="AN66" s="41">
        <v>5662</v>
      </c>
      <c r="AO66" s="41">
        <v>3589</v>
      </c>
      <c r="AP66" s="41">
        <v>27551</v>
      </c>
      <c r="AQ66" s="41">
        <v>17206</v>
      </c>
      <c r="AR66" s="41">
        <v>11738</v>
      </c>
      <c r="AS66" s="41">
        <v>135692</v>
      </c>
      <c r="AT66" s="41">
        <v>8122</v>
      </c>
      <c r="AU66" s="41">
        <v>19698</v>
      </c>
      <c r="AV66" s="41">
        <v>87170</v>
      </c>
      <c r="AW66" s="41">
        <v>14008</v>
      </c>
      <c r="AX66" s="41">
        <v>1489</v>
      </c>
      <c r="AY66" s="41">
        <v>10942</v>
      </c>
      <c r="AZ66" s="41">
        <v>1551</v>
      </c>
      <c r="BA66" s="41">
        <v>476</v>
      </c>
      <c r="BB66" s="41">
        <v>17481</v>
      </c>
      <c r="BC66" s="41">
        <v>104834</v>
      </c>
      <c r="BD66" s="41">
        <v>30233</v>
      </c>
      <c r="BE66" s="41">
        <v>157323</v>
      </c>
      <c r="BF66" s="41">
        <v>9597</v>
      </c>
      <c r="BG66" s="41">
        <v>6314</v>
      </c>
      <c r="BH66" s="41">
        <v>4397</v>
      </c>
      <c r="BI66" s="41">
        <v>3706</v>
      </c>
      <c r="BJ66" s="41">
        <v>6740</v>
      </c>
      <c r="BK66" s="41">
        <v>7381</v>
      </c>
      <c r="BL66" s="41">
        <v>0</v>
      </c>
      <c r="BM66" s="42">
        <v>5918564</v>
      </c>
      <c r="BN66" s="41">
        <v>9264945</v>
      </c>
      <c r="BO66" s="41">
        <v>57124</v>
      </c>
      <c r="BP66" s="41">
        <v>527</v>
      </c>
      <c r="BQ66" s="42">
        <v>9322596</v>
      </c>
      <c r="BR66" s="41">
        <v>854801</v>
      </c>
      <c r="BS66" s="41">
        <v>139739</v>
      </c>
      <c r="BT66" s="42">
        <v>994541</v>
      </c>
      <c r="BU66" s="41">
        <v>2171784</v>
      </c>
      <c r="BV66" s="42">
        <v>12488921</v>
      </c>
      <c r="BW66" s="42">
        <v>18407484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93"/>
      <c r="BW68" s="4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</sheetData>
  <mergeCells count="2">
    <mergeCell ref="A1:C1"/>
    <mergeCell ref="A2:B2"/>
  </mergeCells>
  <conditionalFormatting sqref="D5:BW66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activeCell="D18" sqref="D18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9" t="s">
        <v>284</v>
      </c>
      <c r="B1" s="109"/>
      <c r="C1" s="109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7"/>
      <c r="B2" s="108"/>
      <c r="C2" s="18"/>
      <c r="D2" s="19" t="s">
        <v>349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351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6" t="s">
        <v>119</v>
      </c>
      <c r="E3" s="96" t="s">
        <v>120</v>
      </c>
      <c r="F3" s="96" t="s">
        <v>121</v>
      </c>
      <c r="G3" s="96" t="s">
        <v>217</v>
      </c>
      <c r="H3" s="96" t="s">
        <v>218</v>
      </c>
      <c r="I3" s="96" t="s">
        <v>219</v>
      </c>
      <c r="J3" s="96" t="s">
        <v>122</v>
      </c>
      <c r="K3" s="96" t="s">
        <v>123</v>
      </c>
      <c r="L3" s="96" t="s">
        <v>124</v>
      </c>
      <c r="M3" s="96" t="s">
        <v>125</v>
      </c>
      <c r="N3" s="96" t="s">
        <v>237</v>
      </c>
      <c r="O3" s="96" t="s">
        <v>238</v>
      </c>
      <c r="P3" s="96" t="s">
        <v>239</v>
      </c>
      <c r="Q3" s="96" t="s">
        <v>240</v>
      </c>
      <c r="R3" s="96" t="s">
        <v>241</v>
      </c>
      <c r="S3" s="96" t="s">
        <v>126</v>
      </c>
      <c r="T3" s="96" t="s">
        <v>242</v>
      </c>
      <c r="U3" s="96" t="s">
        <v>243</v>
      </c>
      <c r="V3" s="96" t="s">
        <v>244</v>
      </c>
      <c r="W3" s="96" t="s">
        <v>245</v>
      </c>
      <c r="X3" s="96" t="s">
        <v>246</v>
      </c>
      <c r="Y3" s="96" t="s">
        <v>220</v>
      </c>
      <c r="Z3" s="96" t="s">
        <v>247</v>
      </c>
      <c r="AA3" s="96" t="s">
        <v>127</v>
      </c>
      <c r="AB3" s="96" t="s">
        <v>128</v>
      </c>
      <c r="AC3" s="96" t="s">
        <v>221</v>
      </c>
      <c r="AD3" s="96" t="s">
        <v>129</v>
      </c>
      <c r="AE3" s="96" t="s">
        <v>248</v>
      </c>
      <c r="AF3" s="96" t="s">
        <v>130</v>
      </c>
      <c r="AG3" s="96" t="s">
        <v>131</v>
      </c>
      <c r="AH3" s="96" t="s">
        <v>132</v>
      </c>
      <c r="AI3" s="96" t="s">
        <v>265</v>
      </c>
      <c r="AJ3" s="96" t="s">
        <v>266</v>
      </c>
      <c r="AK3" s="96" t="s">
        <v>267</v>
      </c>
      <c r="AL3" s="96" t="s">
        <v>268</v>
      </c>
      <c r="AM3" s="96" t="s">
        <v>222</v>
      </c>
      <c r="AN3" s="96" t="s">
        <v>249</v>
      </c>
      <c r="AO3" s="96" t="s">
        <v>223</v>
      </c>
      <c r="AP3" s="96" t="s">
        <v>133</v>
      </c>
      <c r="AQ3" s="96" t="s">
        <v>224</v>
      </c>
      <c r="AR3" s="96" t="s">
        <v>134</v>
      </c>
      <c r="AS3" s="96" t="s">
        <v>225</v>
      </c>
      <c r="AT3" s="96" t="s">
        <v>226</v>
      </c>
      <c r="AU3" s="96" t="s">
        <v>135</v>
      </c>
      <c r="AV3" s="96" t="s">
        <v>136</v>
      </c>
      <c r="AW3" s="96" t="s">
        <v>137</v>
      </c>
      <c r="AX3" s="96" t="s">
        <v>227</v>
      </c>
      <c r="AY3" s="96" t="s">
        <v>138</v>
      </c>
      <c r="AZ3" s="96" t="s">
        <v>250</v>
      </c>
      <c r="BA3" s="96" t="s">
        <v>251</v>
      </c>
      <c r="BB3" s="96" t="s">
        <v>228</v>
      </c>
      <c r="BC3" s="96" t="s">
        <v>139</v>
      </c>
      <c r="BD3" s="96" t="s">
        <v>140</v>
      </c>
      <c r="BE3" s="96" t="s">
        <v>141</v>
      </c>
      <c r="BF3" s="96" t="s">
        <v>229</v>
      </c>
      <c r="BG3" s="96" t="s">
        <v>230</v>
      </c>
      <c r="BH3" s="96" t="s">
        <v>142</v>
      </c>
      <c r="BI3" s="96" t="s">
        <v>143</v>
      </c>
      <c r="BJ3" s="96" t="s">
        <v>144</v>
      </c>
      <c r="BK3" s="96" t="s">
        <v>145</v>
      </c>
      <c r="BL3" s="96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290</v>
      </c>
      <c r="D5" s="34">
        <v>-140</v>
      </c>
      <c r="E5" s="34">
        <v>46</v>
      </c>
      <c r="F5" s="34">
        <v>9</v>
      </c>
      <c r="G5" s="34">
        <v>1</v>
      </c>
      <c r="H5" s="34">
        <v>2901</v>
      </c>
      <c r="I5" s="34">
        <v>21</v>
      </c>
      <c r="J5" s="34">
        <v>1</v>
      </c>
      <c r="K5" s="34">
        <v>0</v>
      </c>
      <c r="L5" s="34">
        <v>0</v>
      </c>
      <c r="M5" s="34">
        <v>0</v>
      </c>
      <c r="N5" s="34">
        <v>4</v>
      </c>
      <c r="O5" s="34">
        <v>8</v>
      </c>
      <c r="P5" s="34">
        <v>1</v>
      </c>
      <c r="Q5" s="34">
        <v>0</v>
      </c>
      <c r="R5" s="34">
        <v>1</v>
      </c>
      <c r="S5" s="34">
        <v>1</v>
      </c>
      <c r="T5" s="34">
        <v>0</v>
      </c>
      <c r="U5" s="34">
        <v>0</v>
      </c>
      <c r="V5" s="34">
        <v>0</v>
      </c>
      <c r="W5" s="34">
        <v>0</v>
      </c>
      <c r="X5" s="34">
        <v>1</v>
      </c>
      <c r="Y5" s="34">
        <v>1</v>
      </c>
      <c r="Z5" s="34">
        <v>0</v>
      </c>
      <c r="AA5" s="34">
        <v>1</v>
      </c>
      <c r="AB5" s="34">
        <v>0</v>
      </c>
      <c r="AC5" s="34">
        <v>4</v>
      </c>
      <c r="AD5" s="34">
        <v>3</v>
      </c>
      <c r="AE5" s="34">
        <v>0</v>
      </c>
      <c r="AF5" s="34">
        <v>46</v>
      </c>
      <c r="AG5" s="34">
        <v>84</v>
      </c>
      <c r="AH5" s="34">
        <v>1</v>
      </c>
      <c r="AI5" s="34">
        <v>9</v>
      </c>
      <c r="AJ5" s="34">
        <v>0</v>
      </c>
      <c r="AK5" s="34">
        <v>7</v>
      </c>
      <c r="AL5" s="34">
        <v>0</v>
      </c>
      <c r="AM5" s="34">
        <v>791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4</v>
      </c>
      <c r="AT5" s="34">
        <v>4</v>
      </c>
      <c r="AU5" s="34">
        <v>2</v>
      </c>
      <c r="AV5" s="34">
        <v>35</v>
      </c>
      <c r="AW5" s="34">
        <v>1</v>
      </c>
      <c r="AX5" s="34">
        <v>0</v>
      </c>
      <c r="AY5" s="34">
        <v>0</v>
      </c>
      <c r="AZ5" s="34">
        <v>0</v>
      </c>
      <c r="BA5" s="34">
        <v>0</v>
      </c>
      <c r="BB5" s="34">
        <v>110</v>
      </c>
      <c r="BC5" s="34">
        <v>1584</v>
      </c>
      <c r="BD5" s="34">
        <v>444</v>
      </c>
      <c r="BE5" s="34">
        <v>635</v>
      </c>
      <c r="BF5" s="34">
        <v>720</v>
      </c>
      <c r="BG5" s="34">
        <v>37</v>
      </c>
      <c r="BH5" s="34">
        <v>9</v>
      </c>
      <c r="BI5" s="34">
        <v>72</v>
      </c>
      <c r="BJ5" s="34">
        <v>0</v>
      </c>
      <c r="BK5" s="34">
        <v>11</v>
      </c>
      <c r="BL5" s="34">
        <v>0</v>
      </c>
      <c r="BM5" s="33">
        <v>7473</v>
      </c>
      <c r="BN5" s="34">
        <v>71096</v>
      </c>
      <c r="BO5" s="34">
        <v>3</v>
      </c>
      <c r="BP5" s="34">
        <v>2</v>
      </c>
      <c r="BQ5" s="33">
        <v>71101</v>
      </c>
      <c r="BR5" s="34">
        <v>-6207</v>
      </c>
      <c r="BS5" s="34">
        <v>115</v>
      </c>
      <c r="BT5" s="33">
        <v>-6092</v>
      </c>
      <c r="BU5" s="34">
        <v>982</v>
      </c>
      <c r="BV5" s="33">
        <v>65990</v>
      </c>
      <c r="BW5" s="33">
        <v>73463</v>
      </c>
      <c r="BX5" s="34"/>
    </row>
    <row r="6" spans="1:76" ht="38.25" x14ac:dyDescent="0.2">
      <c r="A6" s="35" t="s">
        <v>57</v>
      </c>
      <c r="B6" s="31" t="s">
        <v>120</v>
      </c>
      <c r="C6" s="100" t="s">
        <v>291</v>
      </c>
      <c r="D6" s="34">
        <v>0</v>
      </c>
      <c r="E6" s="34">
        <v>79</v>
      </c>
      <c r="F6" s="34">
        <v>0</v>
      </c>
      <c r="G6" s="34">
        <v>0</v>
      </c>
      <c r="H6" s="34">
        <v>0</v>
      </c>
      <c r="I6" s="34">
        <v>0</v>
      </c>
      <c r="J6" s="34">
        <v>137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1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1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7</v>
      </c>
      <c r="AT6" s="34">
        <v>0</v>
      </c>
      <c r="AU6" s="34">
        <v>5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0</v>
      </c>
      <c r="BC6" s="34">
        <v>1185</v>
      </c>
      <c r="BD6" s="34">
        <v>22</v>
      </c>
      <c r="BE6" s="34">
        <v>19</v>
      </c>
      <c r="BF6" s="34">
        <v>20</v>
      </c>
      <c r="BG6" s="34">
        <v>36</v>
      </c>
      <c r="BH6" s="34">
        <v>0</v>
      </c>
      <c r="BI6" s="34">
        <v>3</v>
      </c>
      <c r="BJ6" s="34">
        <v>0</v>
      </c>
      <c r="BK6" s="34">
        <v>3</v>
      </c>
      <c r="BL6" s="34">
        <v>0</v>
      </c>
      <c r="BM6" s="33">
        <v>1519</v>
      </c>
      <c r="BN6" s="34">
        <v>4679</v>
      </c>
      <c r="BO6" s="34">
        <v>2</v>
      </c>
      <c r="BP6" s="34">
        <v>0</v>
      </c>
      <c r="BQ6" s="33">
        <v>4681</v>
      </c>
      <c r="BR6" s="34">
        <v>0</v>
      </c>
      <c r="BS6" s="34">
        <v>0</v>
      </c>
      <c r="BT6" s="33">
        <v>0</v>
      </c>
      <c r="BU6" s="34">
        <v>14256</v>
      </c>
      <c r="BV6" s="33">
        <v>18937</v>
      </c>
      <c r="BW6" s="33">
        <v>20456</v>
      </c>
      <c r="BX6" s="34"/>
    </row>
    <row r="7" spans="1:76" ht="51" x14ac:dyDescent="0.2">
      <c r="A7" s="30" t="s">
        <v>148</v>
      </c>
      <c r="B7" s="31" t="s">
        <v>121</v>
      </c>
      <c r="C7" s="101" t="s">
        <v>292</v>
      </c>
      <c r="D7" s="34">
        <v>1</v>
      </c>
      <c r="E7" s="34">
        <v>0</v>
      </c>
      <c r="F7" s="34">
        <v>41</v>
      </c>
      <c r="G7" s="34">
        <v>0</v>
      </c>
      <c r="H7" s="34">
        <v>332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1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2</v>
      </c>
      <c r="AG7" s="34">
        <v>1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73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75</v>
      </c>
      <c r="BD7" s="34">
        <v>1</v>
      </c>
      <c r="BE7" s="34">
        <v>24</v>
      </c>
      <c r="BF7" s="34">
        <v>6</v>
      </c>
      <c r="BG7" s="34">
        <v>1</v>
      </c>
      <c r="BH7" s="34">
        <v>0</v>
      </c>
      <c r="BI7" s="34">
        <v>3</v>
      </c>
      <c r="BJ7" s="34">
        <v>0</v>
      </c>
      <c r="BK7" s="34">
        <v>0</v>
      </c>
      <c r="BL7" s="34">
        <v>0</v>
      </c>
      <c r="BM7" s="33">
        <v>559</v>
      </c>
      <c r="BN7" s="34">
        <v>1891</v>
      </c>
      <c r="BO7" s="34">
        <v>0</v>
      </c>
      <c r="BP7" s="34">
        <v>0</v>
      </c>
      <c r="BQ7" s="33">
        <v>1891</v>
      </c>
      <c r="BR7" s="34">
        <v>0</v>
      </c>
      <c r="BS7" s="34">
        <v>1</v>
      </c>
      <c r="BT7" s="33">
        <v>1</v>
      </c>
      <c r="BU7" s="34">
        <v>129</v>
      </c>
      <c r="BV7" s="33">
        <v>2021</v>
      </c>
      <c r="BW7" s="33">
        <v>2580</v>
      </c>
      <c r="BX7" s="34"/>
    </row>
    <row r="8" spans="1:76" ht="25.5" x14ac:dyDescent="0.2">
      <c r="A8" s="35" t="s">
        <v>149</v>
      </c>
      <c r="B8" s="31" t="s">
        <v>217</v>
      </c>
      <c r="C8" s="101" t="s">
        <v>293</v>
      </c>
      <c r="D8" s="34">
        <v>7</v>
      </c>
      <c r="E8" s="34">
        <v>1</v>
      </c>
      <c r="F8" s="34">
        <v>4</v>
      </c>
      <c r="G8" s="34">
        <v>195</v>
      </c>
      <c r="H8" s="34">
        <v>5</v>
      </c>
      <c r="I8" s="34">
        <v>0</v>
      </c>
      <c r="J8" s="34">
        <v>0</v>
      </c>
      <c r="K8" s="34">
        <v>1</v>
      </c>
      <c r="L8" s="34">
        <v>0</v>
      </c>
      <c r="M8" s="34">
        <v>824</v>
      </c>
      <c r="N8" s="34">
        <v>68</v>
      </c>
      <c r="O8" s="34">
        <v>0</v>
      </c>
      <c r="P8" s="34">
        <v>1</v>
      </c>
      <c r="Q8" s="34">
        <v>292</v>
      </c>
      <c r="R8" s="34">
        <v>607</v>
      </c>
      <c r="S8" s="34">
        <v>0</v>
      </c>
      <c r="T8" s="34">
        <v>1</v>
      </c>
      <c r="U8" s="34">
        <v>0</v>
      </c>
      <c r="V8" s="34">
        <v>0</v>
      </c>
      <c r="W8" s="34">
        <v>0</v>
      </c>
      <c r="X8" s="34">
        <v>1</v>
      </c>
      <c r="Y8" s="34">
        <v>98</v>
      </c>
      <c r="Z8" s="34">
        <v>1</v>
      </c>
      <c r="AA8" s="34">
        <v>16919</v>
      </c>
      <c r="AB8" s="34">
        <v>1</v>
      </c>
      <c r="AC8" s="34">
        <v>90</v>
      </c>
      <c r="AD8" s="34">
        <v>324</v>
      </c>
      <c r="AE8" s="34">
        <v>0</v>
      </c>
      <c r="AF8" s="34">
        <v>554</v>
      </c>
      <c r="AG8" s="34">
        <v>0</v>
      </c>
      <c r="AH8" s="34">
        <v>565</v>
      </c>
      <c r="AI8" s="34">
        <v>4</v>
      </c>
      <c r="AJ8" s="34">
        <v>3</v>
      </c>
      <c r="AK8" s="34">
        <v>16</v>
      </c>
      <c r="AL8" s="34">
        <v>0</v>
      </c>
      <c r="AM8" s="34">
        <v>6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41</v>
      </c>
      <c r="AT8" s="34">
        <v>0</v>
      </c>
      <c r="AU8" s="34">
        <v>5</v>
      </c>
      <c r="AV8" s="34">
        <v>7</v>
      </c>
      <c r="AW8" s="34">
        <v>0</v>
      </c>
      <c r="AX8" s="34">
        <v>0</v>
      </c>
      <c r="AY8" s="34">
        <v>0</v>
      </c>
      <c r="AZ8" s="34">
        <v>0</v>
      </c>
      <c r="BA8" s="34">
        <v>0</v>
      </c>
      <c r="BB8" s="34">
        <v>1</v>
      </c>
      <c r="BC8" s="34">
        <v>899</v>
      </c>
      <c r="BD8" s="34">
        <v>76</v>
      </c>
      <c r="BE8" s="34">
        <v>151</v>
      </c>
      <c r="BF8" s="34">
        <v>284</v>
      </c>
      <c r="BG8" s="34">
        <v>51</v>
      </c>
      <c r="BH8" s="34">
        <v>5</v>
      </c>
      <c r="BI8" s="34">
        <v>7</v>
      </c>
      <c r="BJ8" s="34">
        <v>0</v>
      </c>
      <c r="BK8" s="34">
        <v>8</v>
      </c>
      <c r="BL8" s="34">
        <v>0</v>
      </c>
      <c r="BM8" s="33">
        <v>22126</v>
      </c>
      <c r="BN8" s="34">
        <v>3120</v>
      </c>
      <c r="BO8" s="34">
        <v>1</v>
      </c>
      <c r="BP8" s="34">
        <v>0</v>
      </c>
      <c r="BQ8" s="33">
        <v>3120</v>
      </c>
      <c r="BR8" s="34">
        <v>0</v>
      </c>
      <c r="BS8" s="34">
        <v>-42</v>
      </c>
      <c r="BT8" s="33">
        <v>-42</v>
      </c>
      <c r="BU8" s="34">
        <v>1607565</v>
      </c>
      <c r="BV8" s="33">
        <v>1610644</v>
      </c>
      <c r="BW8" s="33">
        <v>1632769</v>
      </c>
      <c r="BX8" s="34"/>
    </row>
    <row r="9" spans="1:76" ht="25.5" x14ac:dyDescent="0.2">
      <c r="A9" s="30" t="s">
        <v>15</v>
      </c>
      <c r="B9" s="31" t="s">
        <v>218</v>
      </c>
      <c r="C9" s="100" t="s">
        <v>294</v>
      </c>
      <c r="D9" s="34">
        <v>3083</v>
      </c>
      <c r="E9" s="34">
        <v>3</v>
      </c>
      <c r="F9" s="34">
        <v>90</v>
      </c>
      <c r="G9" s="34">
        <v>6</v>
      </c>
      <c r="H9" s="34">
        <v>43439</v>
      </c>
      <c r="I9" s="34">
        <v>22</v>
      </c>
      <c r="J9" s="34">
        <v>0</v>
      </c>
      <c r="K9" s="34">
        <v>23</v>
      </c>
      <c r="L9" s="34">
        <v>1</v>
      </c>
      <c r="M9" s="34">
        <v>0</v>
      </c>
      <c r="N9" s="34">
        <v>440</v>
      </c>
      <c r="O9" s="34">
        <v>417</v>
      </c>
      <c r="P9" s="34">
        <v>8</v>
      </c>
      <c r="Q9" s="34">
        <v>14</v>
      </c>
      <c r="R9" s="34">
        <v>2</v>
      </c>
      <c r="S9" s="34">
        <v>46</v>
      </c>
      <c r="T9" s="34">
        <v>10</v>
      </c>
      <c r="U9" s="34">
        <v>0</v>
      </c>
      <c r="V9" s="34">
        <v>3</v>
      </c>
      <c r="W9" s="34">
        <v>0</v>
      </c>
      <c r="X9" s="34">
        <v>16</v>
      </c>
      <c r="Y9" s="34">
        <v>2</v>
      </c>
      <c r="Z9" s="34">
        <v>1</v>
      </c>
      <c r="AA9" s="34">
        <v>3</v>
      </c>
      <c r="AB9" s="34">
        <v>3</v>
      </c>
      <c r="AC9" s="34">
        <v>1</v>
      </c>
      <c r="AD9" s="34">
        <v>13</v>
      </c>
      <c r="AE9" s="34">
        <v>0</v>
      </c>
      <c r="AF9" s="34">
        <v>155</v>
      </c>
      <c r="AG9" s="34">
        <v>532</v>
      </c>
      <c r="AH9" s="34">
        <v>13</v>
      </c>
      <c r="AI9" s="34">
        <v>16</v>
      </c>
      <c r="AJ9" s="34">
        <v>19</v>
      </c>
      <c r="AK9" s="34">
        <v>289</v>
      </c>
      <c r="AL9" s="34">
        <v>0</v>
      </c>
      <c r="AM9" s="34">
        <v>6562</v>
      </c>
      <c r="AN9" s="34">
        <v>1</v>
      </c>
      <c r="AO9" s="34">
        <v>5</v>
      </c>
      <c r="AP9" s="34">
        <v>1</v>
      </c>
      <c r="AQ9" s="34">
        <v>2</v>
      </c>
      <c r="AR9" s="34">
        <v>1</v>
      </c>
      <c r="AS9" s="34">
        <v>144</v>
      </c>
      <c r="AT9" s="34">
        <v>28</v>
      </c>
      <c r="AU9" s="34">
        <v>36</v>
      </c>
      <c r="AV9" s="34">
        <v>134</v>
      </c>
      <c r="AW9" s="34">
        <v>9</v>
      </c>
      <c r="AX9" s="34">
        <v>3</v>
      </c>
      <c r="AY9" s="34">
        <v>3</v>
      </c>
      <c r="AZ9" s="34">
        <v>0</v>
      </c>
      <c r="BA9" s="34">
        <v>1</v>
      </c>
      <c r="BB9" s="34">
        <v>18</v>
      </c>
      <c r="BC9" s="34">
        <v>15026</v>
      </c>
      <c r="BD9" s="34">
        <v>2654</v>
      </c>
      <c r="BE9" s="34">
        <v>5823</v>
      </c>
      <c r="BF9" s="34">
        <v>6769</v>
      </c>
      <c r="BG9" s="34">
        <v>108</v>
      </c>
      <c r="BH9" s="34">
        <v>63</v>
      </c>
      <c r="BI9" s="34">
        <v>709</v>
      </c>
      <c r="BJ9" s="34">
        <v>0</v>
      </c>
      <c r="BK9" s="34">
        <v>35</v>
      </c>
      <c r="BL9" s="34">
        <v>0</v>
      </c>
      <c r="BM9" s="33">
        <v>86804</v>
      </c>
      <c r="BN9" s="34">
        <v>2300642</v>
      </c>
      <c r="BO9" s="34">
        <v>152</v>
      </c>
      <c r="BP9" s="34">
        <v>10</v>
      </c>
      <c r="BQ9" s="33">
        <v>2300804</v>
      </c>
      <c r="BR9" s="34">
        <v>0</v>
      </c>
      <c r="BS9" s="34">
        <v>39090</v>
      </c>
      <c r="BT9" s="33">
        <v>39090</v>
      </c>
      <c r="BU9" s="34">
        <v>20805</v>
      </c>
      <c r="BV9" s="33">
        <v>2360698</v>
      </c>
      <c r="BW9" s="33">
        <v>2447503</v>
      </c>
      <c r="BX9" s="34"/>
    </row>
    <row r="10" spans="1:76" ht="25.5" x14ac:dyDescent="0.2">
      <c r="A10" s="35" t="s">
        <v>150</v>
      </c>
      <c r="B10" s="31" t="s">
        <v>219</v>
      </c>
      <c r="C10" s="100" t="s">
        <v>295</v>
      </c>
      <c r="D10" s="34">
        <v>51</v>
      </c>
      <c r="E10" s="34">
        <v>10</v>
      </c>
      <c r="F10" s="34">
        <v>212</v>
      </c>
      <c r="G10" s="34">
        <v>64</v>
      </c>
      <c r="H10" s="34">
        <v>158</v>
      </c>
      <c r="I10" s="34">
        <v>3563</v>
      </c>
      <c r="J10" s="34">
        <v>1</v>
      </c>
      <c r="K10" s="34">
        <v>12</v>
      </c>
      <c r="L10" s="34">
        <v>9</v>
      </c>
      <c r="M10" s="34">
        <v>8</v>
      </c>
      <c r="N10" s="34">
        <v>198</v>
      </c>
      <c r="O10" s="34">
        <v>14</v>
      </c>
      <c r="P10" s="34">
        <v>287</v>
      </c>
      <c r="Q10" s="34">
        <v>12</v>
      </c>
      <c r="R10" s="34">
        <v>41</v>
      </c>
      <c r="S10" s="34">
        <v>9</v>
      </c>
      <c r="T10" s="34">
        <v>26</v>
      </c>
      <c r="U10" s="34">
        <v>1</v>
      </c>
      <c r="V10" s="34">
        <v>19</v>
      </c>
      <c r="W10" s="34">
        <v>225</v>
      </c>
      <c r="X10" s="34">
        <v>69</v>
      </c>
      <c r="Y10" s="34">
        <v>312</v>
      </c>
      <c r="Z10" s="34">
        <v>50</v>
      </c>
      <c r="AA10" s="34">
        <v>52</v>
      </c>
      <c r="AB10" s="34">
        <v>4</v>
      </c>
      <c r="AC10" s="34">
        <v>8</v>
      </c>
      <c r="AD10" s="34">
        <v>171</v>
      </c>
      <c r="AE10" s="34">
        <v>27</v>
      </c>
      <c r="AF10" s="34">
        <v>54</v>
      </c>
      <c r="AG10" s="34">
        <v>54</v>
      </c>
      <c r="AH10" s="34">
        <v>39</v>
      </c>
      <c r="AI10" s="34">
        <v>13</v>
      </c>
      <c r="AJ10" s="34">
        <v>2</v>
      </c>
      <c r="AK10" s="34">
        <v>28</v>
      </c>
      <c r="AL10" s="34">
        <v>16</v>
      </c>
      <c r="AM10" s="34">
        <v>220</v>
      </c>
      <c r="AN10" s="34">
        <v>1</v>
      </c>
      <c r="AO10" s="34">
        <v>4</v>
      </c>
      <c r="AP10" s="34">
        <v>13</v>
      </c>
      <c r="AQ10" s="34">
        <v>0</v>
      </c>
      <c r="AR10" s="34">
        <v>5</v>
      </c>
      <c r="AS10" s="34">
        <v>41</v>
      </c>
      <c r="AT10" s="34">
        <v>6</v>
      </c>
      <c r="AU10" s="34">
        <v>14</v>
      </c>
      <c r="AV10" s="34">
        <v>124</v>
      </c>
      <c r="AW10" s="34">
        <v>48</v>
      </c>
      <c r="AX10" s="34">
        <v>47</v>
      </c>
      <c r="AY10" s="34">
        <v>2</v>
      </c>
      <c r="AZ10" s="34">
        <v>2</v>
      </c>
      <c r="BA10" s="34">
        <v>0</v>
      </c>
      <c r="BB10" s="34">
        <v>43</v>
      </c>
      <c r="BC10" s="34">
        <v>4398</v>
      </c>
      <c r="BD10" s="34">
        <v>504</v>
      </c>
      <c r="BE10" s="34">
        <v>1642</v>
      </c>
      <c r="BF10" s="34">
        <v>2378</v>
      </c>
      <c r="BG10" s="34">
        <v>246</v>
      </c>
      <c r="BH10" s="34">
        <v>569</v>
      </c>
      <c r="BI10" s="34">
        <v>141</v>
      </c>
      <c r="BJ10" s="34">
        <v>106</v>
      </c>
      <c r="BK10" s="34">
        <v>163</v>
      </c>
      <c r="BL10" s="34">
        <v>0</v>
      </c>
      <c r="BM10" s="33">
        <v>16535</v>
      </c>
      <c r="BN10" s="34">
        <v>456295</v>
      </c>
      <c r="BO10" s="34">
        <v>104</v>
      </c>
      <c r="BP10" s="34">
        <v>3</v>
      </c>
      <c r="BQ10" s="33">
        <v>456402</v>
      </c>
      <c r="BR10" s="34">
        <v>66</v>
      </c>
      <c r="BS10" s="34">
        <v>198</v>
      </c>
      <c r="BT10" s="33">
        <v>264</v>
      </c>
      <c r="BU10" s="34">
        <v>23</v>
      </c>
      <c r="BV10" s="33">
        <v>456689</v>
      </c>
      <c r="BW10" s="33">
        <v>473224</v>
      </c>
      <c r="BX10" s="34"/>
    </row>
    <row r="11" spans="1:76" ht="38.25" x14ac:dyDescent="0.2">
      <c r="A11" s="30" t="s">
        <v>151</v>
      </c>
      <c r="B11" s="31" t="s">
        <v>122</v>
      </c>
      <c r="C11" s="100" t="s">
        <v>296</v>
      </c>
      <c r="D11" s="34">
        <v>23</v>
      </c>
      <c r="E11" s="34">
        <v>7</v>
      </c>
      <c r="F11" s="34">
        <v>1</v>
      </c>
      <c r="G11" s="34">
        <v>4</v>
      </c>
      <c r="H11" s="34">
        <v>83</v>
      </c>
      <c r="I11" s="34">
        <v>1</v>
      </c>
      <c r="J11" s="34">
        <v>234</v>
      </c>
      <c r="K11" s="34">
        <v>7</v>
      </c>
      <c r="L11" s="34">
        <v>0</v>
      </c>
      <c r="M11" s="34">
        <v>1</v>
      </c>
      <c r="N11" s="34">
        <v>25</v>
      </c>
      <c r="O11" s="34">
        <v>7</v>
      </c>
      <c r="P11" s="34">
        <v>4</v>
      </c>
      <c r="Q11" s="34">
        <v>51</v>
      </c>
      <c r="R11" s="34">
        <v>10</v>
      </c>
      <c r="S11" s="34">
        <v>13</v>
      </c>
      <c r="T11" s="34">
        <v>1</v>
      </c>
      <c r="U11" s="34">
        <v>5</v>
      </c>
      <c r="V11" s="34">
        <v>3</v>
      </c>
      <c r="W11" s="34">
        <v>3</v>
      </c>
      <c r="X11" s="34">
        <v>0</v>
      </c>
      <c r="Y11" s="34">
        <v>292</v>
      </c>
      <c r="Z11" s="34">
        <v>4</v>
      </c>
      <c r="AA11" s="34">
        <v>4</v>
      </c>
      <c r="AB11" s="34">
        <v>0</v>
      </c>
      <c r="AC11" s="34">
        <v>2</v>
      </c>
      <c r="AD11" s="34">
        <v>19282</v>
      </c>
      <c r="AE11" s="34">
        <v>3</v>
      </c>
      <c r="AF11" s="34">
        <v>38</v>
      </c>
      <c r="AG11" s="34">
        <v>2</v>
      </c>
      <c r="AH11" s="34">
        <v>2</v>
      </c>
      <c r="AI11" s="34">
        <v>0</v>
      </c>
      <c r="AJ11" s="34">
        <v>0</v>
      </c>
      <c r="AK11" s="34">
        <v>9</v>
      </c>
      <c r="AL11" s="34">
        <v>0</v>
      </c>
      <c r="AM11" s="34">
        <v>8</v>
      </c>
      <c r="AN11" s="34">
        <v>0</v>
      </c>
      <c r="AO11" s="34">
        <v>1</v>
      </c>
      <c r="AP11" s="34">
        <v>0</v>
      </c>
      <c r="AQ11" s="34">
        <v>0</v>
      </c>
      <c r="AR11" s="34">
        <v>0</v>
      </c>
      <c r="AS11" s="34">
        <v>9749</v>
      </c>
      <c r="AT11" s="34">
        <v>3</v>
      </c>
      <c r="AU11" s="34">
        <v>4</v>
      </c>
      <c r="AV11" s="34">
        <v>16</v>
      </c>
      <c r="AW11" s="34">
        <v>1</v>
      </c>
      <c r="AX11" s="34">
        <v>0</v>
      </c>
      <c r="AY11" s="34">
        <v>1</v>
      </c>
      <c r="AZ11" s="34">
        <v>0</v>
      </c>
      <c r="BA11" s="34">
        <v>0</v>
      </c>
      <c r="BB11" s="34">
        <v>2</v>
      </c>
      <c r="BC11" s="34">
        <v>416</v>
      </c>
      <c r="BD11" s="34">
        <v>105</v>
      </c>
      <c r="BE11" s="34">
        <v>69</v>
      </c>
      <c r="BF11" s="34">
        <v>84</v>
      </c>
      <c r="BG11" s="34">
        <v>74</v>
      </c>
      <c r="BH11" s="34">
        <v>11</v>
      </c>
      <c r="BI11" s="34">
        <v>26</v>
      </c>
      <c r="BJ11" s="34">
        <v>0</v>
      </c>
      <c r="BK11" s="34">
        <v>25</v>
      </c>
      <c r="BL11" s="34">
        <v>0</v>
      </c>
      <c r="BM11" s="33">
        <v>30717</v>
      </c>
      <c r="BN11" s="34">
        <v>15497</v>
      </c>
      <c r="BO11" s="34">
        <v>0</v>
      </c>
      <c r="BP11" s="34">
        <v>0</v>
      </c>
      <c r="BQ11" s="33">
        <v>15498</v>
      </c>
      <c r="BR11" s="34">
        <v>2</v>
      </c>
      <c r="BS11" s="34">
        <v>13</v>
      </c>
      <c r="BT11" s="33">
        <v>15</v>
      </c>
      <c r="BU11" s="34">
        <v>379</v>
      </c>
      <c r="BV11" s="33">
        <v>15891</v>
      </c>
      <c r="BW11" s="33">
        <v>46608</v>
      </c>
      <c r="BX11" s="34"/>
    </row>
    <row r="12" spans="1:76" ht="12.75" x14ac:dyDescent="0.2">
      <c r="A12" s="35" t="s">
        <v>152</v>
      </c>
      <c r="B12" s="31" t="s">
        <v>123</v>
      </c>
      <c r="C12" s="100" t="s">
        <v>297</v>
      </c>
      <c r="D12" s="34">
        <v>45</v>
      </c>
      <c r="E12" s="34">
        <v>13</v>
      </c>
      <c r="F12" s="34">
        <v>13</v>
      </c>
      <c r="G12" s="34">
        <v>3</v>
      </c>
      <c r="H12" s="34">
        <v>991</v>
      </c>
      <c r="I12" s="34">
        <v>9</v>
      </c>
      <c r="J12" s="34">
        <v>74</v>
      </c>
      <c r="K12" s="34">
        <v>4035</v>
      </c>
      <c r="L12" s="34">
        <v>812</v>
      </c>
      <c r="M12" s="34">
        <v>0</v>
      </c>
      <c r="N12" s="34">
        <v>59</v>
      </c>
      <c r="O12" s="34">
        <v>21</v>
      </c>
      <c r="P12" s="34">
        <v>38</v>
      </c>
      <c r="Q12" s="34">
        <v>41</v>
      </c>
      <c r="R12" s="34">
        <v>4</v>
      </c>
      <c r="S12" s="34">
        <v>12</v>
      </c>
      <c r="T12" s="34">
        <v>5</v>
      </c>
      <c r="U12" s="34">
        <v>13</v>
      </c>
      <c r="V12" s="34">
        <v>5</v>
      </c>
      <c r="W12" s="34">
        <v>7</v>
      </c>
      <c r="X12" s="34">
        <v>0</v>
      </c>
      <c r="Y12" s="34">
        <v>29</v>
      </c>
      <c r="Z12" s="34">
        <v>4</v>
      </c>
      <c r="AA12" s="34">
        <v>7</v>
      </c>
      <c r="AB12" s="34">
        <v>0</v>
      </c>
      <c r="AC12" s="34">
        <v>4</v>
      </c>
      <c r="AD12" s="34">
        <v>413</v>
      </c>
      <c r="AE12" s="34">
        <v>3</v>
      </c>
      <c r="AF12" s="34">
        <v>119</v>
      </c>
      <c r="AG12" s="34">
        <v>66</v>
      </c>
      <c r="AH12" s="34">
        <v>6</v>
      </c>
      <c r="AI12" s="34">
        <v>1</v>
      </c>
      <c r="AJ12" s="34">
        <v>1</v>
      </c>
      <c r="AK12" s="34">
        <v>24</v>
      </c>
      <c r="AL12" s="34">
        <v>8</v>
      </c>
      <c r="AM12" s="34">
        <v>82</v>
      </c>
      <c r="AN12" s="34">
        <v>83</v>
      </c>
      <c r="AO12" s="34">
        <v>9</v>
      </c>
      <c r="AP12" s="34">
        <v>4</v>
      </c>
      <c r="AQ12" s="34">
        <v>18</v>
      </c>
      <c r="AR12" s="34">
        <v>221</v>
      </c>
      <c r="AS12" s="34">
        <v>7750</v>
      </c>
      <c r="AT12" s="34">
        <v>72</v>
      </c>
      <c r="AU12" s="34">
        <v>66</v>
      </c>
      <c r="AV12" s="34">
        <v>164</v>
      </c>
      <c r="AW12" s="34">
        <v>172</v>
      </c>
      <c r="AX12" s="34">
        <v>3</v>
      </c>
      <c r="AY12" s="34">
        <v>0</v>
      </c>
      <c r="AZ12" s="34">
        <v>0</v>
      </c>
      <c r="BA12" s="34">
        <v>3</v>
      </c>
      <c r="BB12" s="34">
        <v>36</v>
      </c>
      <c r="BC12" s="34">
        <v>3560</v>
      </c>
      <c r="BD12" s="34">
        <v>574</v>
      </c>
      <c r="BE12" s="34">
        <v>689</v>
      </c>
      <c r="BF12" s="34">
        <v>502</v>
      </c>
      <c r="BG12" s="34">
        <v>211</v>
      </c>
      <c r="BH12" s="34">
        <v>45</v>
      </c>
      <c r="BI12" s="34">
        <v>464</v>
      </c>
      <c r="BJ12" s="34">
        <v>0</v>
      </c>
      <c r="BK12" s="34">
        <v>8</v>
      </c>
      <c r="BL12" s="34">
        <v>0</v>
      </c>
      <c r="BM12" s="33">
        <v>21625</v>
      </c>
      <c r="BN12" s="34">
        <v>40501</v>
      </c>
      <c r="BO12" s="34">
        <v>0</v>
      </c>
      <c r="BP12" s="34">
        <v>0</v>
      </c>
      <c r="BQ12" s="33">
        <v>40501</v>
      </c>
      <c r="BR12" s="34">
        <v>0</v>
      </c>
      <c r="BS12" s="34">
        <v>37</v>
      </c>
      <c r="BT12" s="33">
        <v>37</v>
      </c>
      <c r="BU12" s="34">
        <v>0</v>
      </c>
      <c r="BV12" s="33">
        <v>40539</v>
      </c>
      <c r="BW12" s="33">
        <v>62163</v>
      </c>
      <c r="BX12" s="34"/>
    </row>
    <row r="13" spans="1:76" ht="38.25" x14ac:dyDescent="0.2">
      <c r="A13" s="30" t="s">
        <v>153</v>
      </c>
      <c r="B13" s="31" t="s">
        <v>124</v>
      </c>
      <c r="C13" s="101" t="s">
        <v>298</v>
      </c>
      <c r="D13" s="34">
        <v>3</v>
      </c>
      <c r="E13" s="34">
        <v>1</v>
      </c>
      <c r="F13" s="34">
        <v>1</v>
      </c>
      <c r="G13" s="34">
        <v>0</v>
      </c>
      <c r="H13" s="34">
        <v>0</v>
      </c>
      <c r="I13" s="34">
        <v>0</v>
      </c>
      <c r="J13" s="34">
        <v>1</v>
      </c>
      <c r="K13" s="34">
        <v>0</v>
      </c>
      <c r="L13" s="34">
        <v>67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2</v>
      </c>
      <c r="AI13" s="34">
        <v>2</v>
      </c>
      <c r="AJ13" s="34">
        <v>0</v>
      </c>
      <c r="AK13" s="34">
        <v>0</v>
      </c>
      <c r="AL13" s="34">
        <v>1</v>
      </c>
      <c r="AM13" s="34">
        <v>49</v>
      </c>
      <c r="AN13" s="34">
        <v>258</v>
      </c>
      <c r="AO13" s="34">
        <v>15</v>
      </c>
      <c r="AP13" s="34">
        <v>0</v>
      </c>
      <c r="AQ13" s="34">
        <v>9</v>
      </c>
      <c r="AR13" s="34">
        <v>0</v>
      </c>
      <c r="AS13" s="34">
        <v>20</v>
      </c>
      <c r="AT13" s="34">
        <v>6</v>
      </c>
      <c r="AU13" s="34">
        <v>63</v>
      </c>
      <c r="AV13" s="34">
        <v>340</v>
      </c>
      <c r="AW13" s="34">
        <v>0</v>
      </c>
      <c r="AX13" s="34">
        <v>61</v>
      </c>
      <c r="AY13" s="34">
        <v>0</v>
      </c>
      <c r="AZ13" s="34">
        <v>0</v>
      </c>
      <c r="BA13" s="34">
        <v>1</v>
      </c>
      <c r="BB13" s="34">
        <v>3</v>
      </c>
      <c r="BC13" s="34">
        <v>8974</v>
      </c>
      <c r="BD13" s="34">
        <v>474</v>
      </c>
      <c r="BE13" s="34">
        <v>995</v>
      </c>
      <c r="BF13" s="34">
        <v>640</v>
      </c>
      <c r="BG13" s="34">
        <v>261</v>
      </c>
      <c r="BH13" s="34">
        <v>37</v>
      </c>
      <c r="BI13" s="34">
        <v>1981</v>
      </c>
      <c r="BJ13" s="34">
        <v>0</v>
      </c>
      <c r="BK13" s="34">
        <v>10</v>
      </c>
      <c r="BL13" s="34">
        <v>0</v>
      </c>
      <c r="BM13" s="33">
        <v>14275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0</v>
      </c>
      <c r="BT13" s="33">
        <v>0</v>
      </c>
      <c r="BU13" s="34">
        <v>0</v>
      </c>
      <c r="BV13" s="33">
        <v>0</v>
      </c>
      <c r="BW13" s="33">
        <v>14275</v>
      </c>
      <c r="BX13" s="34"/>
    </row>
    <row r="14" spans="1:76" ht="12.75" x14ac:dyDescent="0.2">
      <c r="A14" s="35" t="s">
        <v>154</v>
      </c>
      <c r="B14" s="31" t="s">
        <v>125</v>
      </c>
      <c r="C14" s="100" t="s">
        <v>299</v>
      </c>
      <c r="D14" s="34">
        <v>11007</v>
      </c>
      <c r="E14" s="34">
        <v>1845</v>
      </c>
      <c r="F14" s="34">
        <v>2039</v>
      </c>
      <c r="G14" s="34">
        <v>9554</v>
      </c>
      <c r="H14" s="34">
        <v>3330</v>
      </c>
      <c r="I14" s="34">
        <v>222</v>
      </c>
      <c r="J14" s="34">
        <v>1089</v>
      </c>
      <c r="K14" s="34">
        <v>830</v>
      </c>
      <c r="L14" s="34">
        <v>81</v>
      </c>
      <c r="M14" s="34">
        <v>21282</v>
      </c>
      <c r="N14" s="34">
        <v>9400</v>
      </c>
      <c r="O14" s="34">
        <v>174</v>
      </c>
      <c r="P14" s="34">
        <v>472</v>
      </c>
      <c r="Q14" s="34">
        <v>1750</v>
      </c>
      <c r="R14" s="34">
        <v>3653</v>
      </c>
      <c r="S14" s="34">
        <v>1645</v>
      </c>
      <c r="T14" s="34">
        <v>281</v>
      </c>
      <c r="U14" s="34">
        <v>342</v>
      </c>
      <c r="V14" s="34">
        <v>427</v>
      </c>
      <c r="W14" s="34">
        <v>383</v>
      </c>
      <c r="X14" s="34">
        <v>1382</v>
      </c>
      <c r="Y14" s="34">
        <v>205</v>
      </c>
      <c r="Z14" s="34">
        <v>1330</v>
      </c>
      <c r="AA14" s="34">
        <v>5479</v>
      </c>
      <c r="AB14" s="34">
        <v>523</v>
      </c>
      <c r="AC14" s="34">
        <v>1733</v>
      </c>
      <c r="AD14" s="34">
        <v>29731</v>
      </c>
      <c r="AE14" s="34">
        <v>865</v>
      </c>
      <c r="AF14" s="34">
        <v>4883</v>
      </c>
      <c r="AG14" s="34">
        <v>6764</v>
      </c>
      <c r="AH14" s="34">
        <v>40309</v>
      </c>
      <c r="AI14" s="34">
        <v>1511</v>
      </c>
      <c r="AJ14" s="34">
        <v>6856</v>
      </c>
      <c r="AK14" s="34">
        <v>14829</v>
      </c>
      <c r="AL14" s="34">
        <v>441</v>
      </c>
      <c r="AM14" s="34">
        <v>426</v>
      </c>
      <c r="AN14" s="34">
        <v>59</v>
      </c>
      <c r="AO14" s="34">
        <v>153</v>
      </c>
      <c r="AP14" s="34">
        <v>614</v>
      </c>
      <c r="AQ14" s="34">
        <v>79</v>
      </c>
      <c r="AR14" s="34">
        <v>1860</v>
      </c>
      <c r="AS14" s="34">
        <v>1273</v>
      </c>
      <c r="AT14" s="34">
        <v>420</v>
      </c>
      <c r="AU14" s="34">
        <v>1762</v>
      </c>
      <c r="AV14" s="34">
        <v>741</v>
      </c>
      <c r="AW14" s="34">
        <v>268</v>
      </c>
      <c r="AX14" s="34">
        <v>56</v>
      </c>
      <c r="AY14" s="34">
        <v>516</v>
      </c>
      <c r="AZ14" s="34">
        <v>47</v>
      </c>
      <c r="BA14" s="34">
        <v>148</v>
      </c>
      <c r="BB14" s="34">
        <v>816</v>
      </c>
      <c r="BC14" s="34">
        <v>28020</v>
      </c>
      <c r="BD14" s="34">
        <v>2759</v>
      </c>
      <c r="BE14" s="34">
        <v>6036</v>
      </c>
      <c r="BF14" s="34">
        <v>3271</v>
      </c>
      <c r="BG14" s="34">
        <v>686</v>
      </c>
      <c r="BH14" s="34">
        <v>360</v>
      </c>
      <c r="BI14" s="34">
        <v>492</v>
      </c>
      <c r="BJ14" s="34">
        <v>61</v>
      </c>
      <c r="BK14" s="34">
        <v>493</v>
      </c>
      <c r="BL14" s="34">
        <v>0</v>
      </c>
      <c r="BM14" s="33">
        <v>238064</v>
      </c>
      <c r="BN14" s="34">
        <v>355207</v>
      </c>
      <c r="BO14" s="34">
        <v>0</v>
      </c>
      <c r="BP14" s="34">
        <v>0</v>
      </c>
      <c r="BQ14" s="33">
        <v>355208</v>
      </c>
      <c r="BR14" s="34">
        <v>0</v>
      </c>
      <c r="BS14" s="34">
        <v>6889</v>
      </c>
      <c r="BT14" s="33">
        <v>6889</v>
      </c>
      <c r="BU14" s="34">
        <v>555710</v>
      </c>
      <c r="BV14" s="33">
        <v>917806</v>
      </c>
      <c r="BW14" s="33">
        <v>1155870</v>
      </c>
      <c r="BX14" s="34"/>
    </row>
    <row r="15" spans="1:76" ht="25.5" x14ac:dyDescent="0.2">
      <c r="A15" s="30" t="s">
        <v>155</v>
      </c>
      <c r="B15" s="31" t="s">
        <v>237</v>
      </c>
      <c r="C15" s="100" t="s">
        <v>300</v>
      </c>
      <c r="D15" s="34">
        <v>5221</v>
      </c>
      <c r="E15" s="34">
        <v>31</v>
      </c>
      <c r="F15" s="34">
        <v>7</v>
      </c>
      <c r="G15" s="34">
        <v>891</v>
      </c>
      <c r="H15" s="34">
        <v>1679</v>
      </c>
      <c r="I15" s="34">
        <v>668</v>
      </c>
      <c r="J15" s="34">
        <v>637</v>
      </c>
      <c r="K15" s="34">
        <v>524</v>
      </c>
      <c r="L15" s="34">
        <v>319</v>
      </c>
      <c r="M15" s="34">
        <v>1541</v>
      </c>
      <c r="N15" s="34">
        <v>5502</v>
      </c>
      <c r="O15" s="34">
        <v>475</v>
      </c>
      <c r="P15" s="34">
        <v>5862</v>
      </c>
      <c r="Q15" s="34">
        <v>1043</v>
      </c>
      <c r="R15" s="34">
        <v>562</v>
      </c>
      <c r="S15" s="34">
        <v>414</v>
      </c>
      <c r="T15" s="34">
        <v>262</v>
      </c>
      <c r="U15" s="34">
        <v>728</v>
      </c>
      <c r="V15" s="34">
        <v>214</v>
      </c>
      <c r="W15" s="34">
        <v>476</v>
      </c>
      <c r="X15" s="34">
        <v>67</v>
      </c>
      <c r="Y15" s="34">
        <v>391</v>
      </c>
      <c r="Z15" s="34">
        <v>264</v>
      </c>
      <c r="AA15" s="34">
        <v>58</v>
      </c>
      <c r="AB15" s="34">
        <v>70</v>
      </c>
      <c r="AC15" s="34">
        <v>67</v>
      </c>
      <c r="AD15" s="34">
        <v>3614</v>
      </c>
      <c r="AE15" s="34">
        <v>161</v>
      </c>
      <c r="AF15" s="34">
        <v>454</v>
      </c>
      <c r="AG15" s="34">
        <v>318</v>
      </c>
      <c r="AH15" s="34">
        <v>140</v>
      </c>
      <c r="AI15" s="34">
        <v>11</v>
      </c>
      <c r="AJ15" s="34">
        <v>7</v>
      </c>
      <c r="AK15" s="34">
        <v>121</v>
      </c>
      <c r="AL15" s="34">
        <v>2</v>
      </c>
      <c r="AM15" s="34">
        <v>178</v>
      </c>
      <c r="AN15" s="34">
        <v>14</v>
      </c>
      <c r="AO15" s="34">
        <v>30</v>
      </c>
      <c r="AP15" s="34">
        <v>4</v>
      </c>
      <c r="AQ15" s="34">
        <v>2</v>
      </c>
      <c r="AR15" s="34">
        <v>5</v>
      </c>
      <c r="AS15" s="34">
        <v>3576</v>
      </c>
      <c r="AT15" s="34">
        <v>6</v>
      </c>
      <c r="AU15" s="34">
        <v>135</v>
      </c>
      <c r="AV15" s="34">
        <v>542</v>
      </c>
      <c r="AW15" s="34">
        <v>20</v>
      </c>
      <c r="AX15" s="34">
        <v>81</v>
      </c>
      <c r="AY15" s="34">
        <v>10</v>
      </c>
      <c r="AZ15" s="34">
        <v>0</v>
      </c>
      <c r="BA15" s="34">
        <v>1</v>
      </c>
      <c r="BB15" s="34">
        <v>432</v>
      </c>
      <c r="BC15" s="34">
        <v>1928</v>
      </c>
      <c r="BD15" s="34">
        <v>675</v>
      </c>
      <c r="BE15" s="34">
        <v>4610</v>
      </c>
      <c r="BF15" s="34">
        <v>669</v>
      </c>
      <c r="BG15" s="34">
        <v>252</v>
      </c>
      <c r="BH15" s="34">
        <v>59</v>
      </c>
      <c r="BI15" s="34">
        <v>108</v>
      </c>
      <c r="BJ15" s="34">
        <v>7</v>
      </c>
      <c r="BK15" s="34">
        <v>206</v>
      </c>
      <c r="BL15" s="34">
        <v>0</v>
      </c>
      <c r="BM15" s="33">
        <v>46350</v>
      </c>
      <c r="BN15" s="34">
        <v>144315</v>
      </c>
      <c r="BO15" s="34">
        <v>0</v>
      </c>
      <c r="BP15" s="34">
        <v>1</v>
      </c>
      <c r="BQ15" s="33">
        <v>144316</v>
      </c>
      <c r="BR15" s="34">
        <v>0</v>
      </c>
      <c r="BS15" s="34">
        <v>756</v>
      </c>
      <c r="BT15" s="33">
        <v>756</v>
      </c>
      <c r="BU15" s="34">
        <v>818</v>
      </c>
      <c r="BV15" s="33">
        <v>145890</v>
      </c>
      <c r="BW15" s="33">
        <v>192240</v>
      </c>
      <c r="BX15" s="34"/>
    </row>
    <row r="16" spans="1:76" ht="38.25" x14ac:dyDescent="0.2">
      <c r="A16" s="35" t="s">
        <v>14</v>
      </c>
      <c r="B16" s="31" t="s">
        <v>238</v>
      </c>
      <c r="C16" s="100" t="s">
        <v>301</v>
      </c>
      <c r="D16" s="34">
        <v>1161</v>
      </c>
      <c r="E16" s="34">
        <v>0</v>
      </c>
      <c r="F16" s="34">
        <v>1</v>
      </c>
      <c r="G16" s="34">
        <v>1</v>
      </c>
      <c r="H16" s="34">
        <v>58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7</v>
      </c>
      <c r="O16" s="34">
        <v>1228</v>
      </c>
      <c r="P16" s="34">
        <v>1</v>
      </c>
      <c r="Q16" s="34">
        <v>1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1</v>
      </c>
      <c r="AA16" s="34">
        <v>1</v>
      </c>
      <c r="AB16" s="34">
        <v>0</v>
      </c>
      <c r="AC16" s="34">
        <v>0</v>
      </c>
      <c r="AD16" s="34">
        <v>1</v>
      </c>
      <c r="AE16" s="34">
        <v>0</v>
      </c>
      <c r="AF16" s="34">
        <v>34</v>
      </c>
      <c r="AG16" s="34">
        <v>8</v>
      </c>
      <c r="AH16" s="34">
        <v>1</v>
      </c>
      <c r="AI16" s="34">
        <v>0</v>
      </c>
      <c r="AJ16" s="34">
        <v>0</v>
      </c>
      <c r="AK16" s="34">
        <v>1</v>
      </c>
      <c r="AL16" s="34">
        <v>0</v>
      </c>
      <c r="AM16" s="34">
        <v>8</v>
      </c>
      <c r="AN16" s="34">
        <v>0</v>
      </c>
      <c r="AO16" s="34">
        <v>0</v>
      </c>
      <c r="AP16" s="34">
        <v>0</v>
      </c>
      <c r="AQ16" s="34">
        <v>0</v>
      </c>
      <c r="AR16" s="34">
        <v>1</v>
      </c>
      <c r="AS16" s="34">
        <v>3</v>
      </c>
      <c r="AT16" s="34">
        <v>1</v>
      </c>
      <c r="AU16" s="34">
        <v>15</v>
      </c>
      <c r="AV16" s="34">
        <v>864</v>
      </c>
      <c r="AW16" s="34">
        <v>0</v>
      </c>
      <c r="AX16" s="34">
        <v>311</v>
      </c>
      <c r="AY16" s="34">
        <v>0</v>
      </c>
      <c r="AZ16" s="34">
        <v>0</v>
      </c>
      <c r="BA16" s="34">
        <v>0</v>
      </c>
      <c r="BB16" s="34">
        <v>0</v>
      </c>
      <c r="BC16" s="34">
        <v>4666</v>
      </c>
      <c r="BD16" s="34">
        <v>677</v>
      </c>
      <c r="BE16" s="34">
        <v>38631</v>
      </c>
      <c r="BF16" s="34">
        <v>787</v>
      </c>
      <c r="BG16" s="34">
        <v>6</v>
      </c>
      <c r="BH16" s="34">
        <v>30</v>
      </c>
      <c r="BI16" s="34">
        <v>10</v>
      </c>
      <c r="BJ16" s="34">
        <v>0</v>
      </c>
      <c r="BK16" s="34">
        <v>0</v>
      </c>
      <c r="BL16" s="34">
        <v>0</v>
      </c>
      <c r="BM16" s="33">
        <v>48519</v>
      </c>
      <c r="BN16" s="34">
        <v>111521</v>
      </c>
      <c r="BO16" s="34">
        <v>11730</v>
      </c>
      <c r="BP16" s="34">
        <v>0</v>
      </c>
      <c r="BQ16" s="33">
        <v>123251</v>
      </c>
      <c r="BR16" s="34">
        <v>0</v>
      </c>
      <c r="BS16" s="34">
        <v>416</v>
      </c>
      <c r="BT16" s="33">
        <v>416</v>
      </c>
      <c r="BU16" s="34">
        <v>0</v>
      </c>
      <c r="BV16" s="33">
        <v>123667</v>
      </c>
      <c r="BW16" s="33">
        <v>172186</v>
      </c>
      <c r="BX16" s="34"/>
    </row>
    <row r="17" spans="1:76" ht="12.75" x14ac:dyDescent="0.2">
      <c r="A17" s="30" t="s">
        <v>156</v>
      </c>
      <c r="B17" s="31" t="s">
        <v>239</v>
      </c>
      <c r="C17" s="100" t="s">
        <v>302</v>
      </c>
      <c r="D17" s="34">
        <v>373</v>
      </c>
      <c r="E17" s="34">
        <v>69</v>
      </c>
      <c r="F17" s="34">
        <v>27</v>
      </c>
      <c r="G17" s="34">
        <v>838</v>
      </c>
      <c r="H17" s="34">
        <v>1712</v>
      </c>
      <c r="I17" s="34">
        <v>65</v>
      </c>
      <c r="J17" s="34">
        <v>124</v>
      </c>
      <c r="K17" s="34">
        <v>65</v>
      </c>
      <c r="L17" s="34">
        <v>166</v>
      </c>
      <c r="M17" s="34">
        <v>11</v>
      </c>
      <c r="N17" s="34">
        <v>285</v>
      </c>
      <c r="O17" s="34">
        <v>61</v>
      </c>
      <c r="P17" s="34">
        <v>1044</v>
      </c>
      <c r="Q17" s="34">
        <v>166</v>
      </c>
      <c r="R17" s="34">
        <v>161</v>
      </c>
      <c r="S17" s="34">
        <v>200</v>
      </c>
      <c r="T17" s="34">
        <v>219</v>
      </c>
      <c r="U17" s="34">
        <v>493</v>
      </c>
      <c r="V17" s="34">
        <v>389</v>
      </c>
      <c r="W17" s="34">
        <v>2285</v>
      </c>
      <c r="X17" s="34">
        <v>117</v>
      </c>
      <c r="Y17" s="34">
        <v>521</v>
      </c>
      <c r="Z17" s="34">
        <v>447</v>
      </c>
      <c r="AA17" s="34">
        <v>160</v>
      </c>
      <c r="AB17" s="34">
        <v>40</v>
      </c>
      <c r="AC17" s="34">
        <v>101</v>
      </c>
      <c r="AD17" s="34">
        <v>14932</v>
      </c>
      <c r="AE17" s="34">
        <v>235</v>
      </c>
      <c r="AF17" s="34">
        <v>488</v>
      </c>
      <c r="AG17" s="34">
        <v>619</v>
      </c>
      <c r="AH17" s="34">
        <v>979</v>
      </c>
      <c r="AI17" s="34">
        <v>2</v>
      </c>
      <c r="AJ17" s="34">
        <v>24</v>
      </c>
      <c r="AK17" s="34">
        <v>280</v>
      </c>
      <c r="AL17" s="34">
        <v>10</v>
      </c>
      <c r="AM17" s="34">
        <v>259</v>
      </c>
      <c r="AN17" s="34">
        <v>5</v>
      </c>
      <c r="AO17" s="34">
        <v>5</v>
      </c>
      <c r="AP17" s="34">
        <v>15</v>
      </c>
      <c r="AQ17" s="34">
        <v>15</v>
      </c>
      <c r="AR17" s="34">
        <v>81</v>
      </c>
      <c r="AS17" s="34">
        <v>12551</v>
      </c>
      <c r="AT17" s="34">
        <v>14</v>
      </c>
      <c r="AU17" s="34">
        <v>45</v>
      </c>
      <c r="AV17" s="34">
        <v>367</v>
      </c>
      <c r="AW17" s="34">
        <v>80</v>
      </c>
      <c r="AX17" s="34">
        <v>52</v>
      </c>
      <c r="AY17" s="34">
        <v>17</v>
      </c>
      <c r="AZ17" s="34">
        <v>1</v>
      </c>
      <c r="BA17" s="34">
        <v>0</v>
      </c>
      <c r="BB17" s="34">
        <v>48</v>
      </c>
      <c r="BC17" s="34">
        <v>1087</v>
      </c>
      <c r="BD17" s="34">
        <v>270</v>
      </c>
      <c r="BE17" s="34">
        <v>915</v>
      </c>
      <c r="BF17" s="34">
        <v>237</v>
      </c>
      <c r="BG17" s="34">
        <v>68</v>
      </c>
      <c r="BH17" s="34">
        <v>27</v>
      </c>
      <c r="BI17" s="34">
        <v>82</v>
      </c>
      <c r="BJ17" s="34">
        <v>24</v>
      </c>
      <c r="BK17" s="34">
        <v>15</v>
      </c>
      <c r="BL17" s="34">
        <v>0</v>
      </c>
      <c r="BM17" s="33">
        <v>43989</v>
      </c>
      <c r="BN17" s="34">
        <v>44195</v>
      </c>
      <c r="BO17" s="34">
        <v>0</v>
      </c>
      <c r="BP17" s="34">
        <v>0</v>
      </c>
      <c r="BQ17" s="33">
        <v>44195</v>
      </c>
      <c r="BR17" s="34">
        <v>0</v>
      </c>
      <c r="BS17" s="34">
        <v>229</v>
      </c>
      <c r="BT17" s="33">
        <v>229</v>
      </c>
      <c r="BU17" s="34">
        <v>0</v>
      </c>
      <c r="BV17" s="33">
        <v>44424</v>
      </c>
      <c r="BW17" s="33">
        <v>88414</v>
      </c>
      <c r="BX17" s="34"/>
    </row>
    <row r="18" spans="1:76" ht="25.5" x14ac:dyDescent="0.2">
      <c r="A18" s="35" t="s">
        <v>23</v>
      </c>
      <c r="B18" s="31" t="s">
        <v>240</v>
      </c>
      <c r="C18" s="100" t="s">
        <v>303</v>
      </c>
      <c r="D18" s="34">
        <v>29</v>
      </c>
      <c r="E18" s="34">
        <v>1</v>
      </c>
      <c r="F18" s="34">
        <v>2</v>
      </c>
      <c r="G18" s="34">
        <v>40</v>
      </c>
      <c r="H18" s="34">
        <v>698</v>
      </c>
      <c r="I18" s="34">
        <v>1</v>
      </c>
      <c r="J18" s="34">
        <v>8</v>
      </c>
      <c r="K18" s="34">
        <v>0</v>
      </c>
      <c r="L18" s="34">
        <v>0</v>
      </c>
      <c r="M18" s="34">
        <v>1</v>
      </c>
      <c r="N18" s="34">
        <v>78</v>
      </c>
      <c r="O18" s="34">
        <v>192</v>
      </c>
      <c r="P18" s="34">
        <v>127</v>
      </c>
      <c r="Q18" s="34">
        <v>1362</v>
      </c>
      <c r="R18" s="34">
        <v>1129</v>
      </c>
      <c r="S18" s="34">
        <v>36</v>
      </c>
      <c r="T18" s="34">
        <v>44</v>
      </c>
      <c r="U18" s="34">
        <v>232</v>
      </c>
      <c r="V18" s="34">
        <v>67</v>
      </c>
      <c r="W18" s="34">
        <v>248</v>
      </c>
      <c r="X18" s="34">
        <v>41</v>
      </c>
      <c r="Y18" s="34">
        <v>47</v>
      </c>
      <c r="Z18" s="34">
        <v>94</v>
      </c>
      <c r="AA18" s="34">
        <v>76</v>
      </c>
      <c r="AB18" s="34">
        <v>2</v>
      </c>
      <c r="AC18" s="34">
        <v>29</v>
      </c>
      <c r="AD18" s="34">
        <v>24897</v>
      </c>
      <c r="AE18" s="34">
        <v>23</v>
      </c>
      <c r="AF18" s="34">
        <v>29</v>
      </c>
      <c r="AG18" s="34">
        <v>8</v>
      </c>
      <c r="AH18" s="34">
        <v>17</v>
      </c>
      <c r="AI18" s="34">
        <v>1</v>
      </c>
      <c r="AJ18" s="34">
        <v>0</v>
      </c>
      <c r="AK18" s="34">
        <v>248</v>
      </c>
      <c r="AL18" s="34">
        <v>0</v>
      </c>
      <c r="AM18" s="34">
        <v>96</v>
      </c>
      <c r="AN18" s="34">
        <v>0</v>
      </c>
      <c r="AO18" s="34">
        <v>0</v>
      </c>
      <c r="AP18" s="34">
        <v>2</v>
      </c>
      <c r="AQ18" s="34">
        <v>0</v>
      </c>
      <c r="AR18" s="34">
        <v>1</v>
      </c>
      <c r="AS18" s="34">
        <v>9634</v>
      </c>
      <c r="AT18" s="34">
        <v>3</v>
      </c>
      <c r="AU18" s="34">
        <v>18</v>
      </c>
      <c r="AV18" s="34">
        <v>155</v>
      </c>
      <c r="AW18" s="34">
        <v>0</v>
      </c>
      <c r="AX18" s="34">
        <v>12</v>
      </c>
      <c r="AY18" s="34">
        <v>1</v>
      </c>
      <c r="AZ18" s="34">
        <v>0</v>
      </c>
      <c r="BA18" s="34">
        <v>0</v>
      </c>
      <c r="BB18" s="34">
        <v>8</v>
      </c>
      <c r="BC18" s="34">
        <v>623</v>
      </c>
      <c r="BD18" s="34">
        <v>279</v>
      </c>
      <c r="BE18" s="34">
        <v>300</v>
      </c>
      <c r="BF18" s="34">
        <v>189</v>
      </c>
      <c r="BG18" s="34">
        <v>58</v>
      </c>
      <c r="BH18" s="34">
        <v>68</v>
      </c>
      <c r="BI18" s="34">
        <v>176</v>
      </c>
      <c r="BJ18" s="34">
        <v>1</v>
      </c>
      <c r="BK18" s="34">
        <v>32</v>
      </c>
      <c r="BL18" s="34">
        <v>0</v>
      </c>
      <c r="BM18" s="33">
        <v>41466</v>
      </c>
      <c r="BN18" s="34">
        <v>27827</v>
      </c>
      <c r="BO18" s="34">
        <v>0</v>
      </c>
      <c r="BP18" s="34">
        <v>2</v>
      </c>
      <c r="BQ18" s="33">
        <v>27829</v>
      </c>
      <c r="BR18" s="34">
        <v>0</v>
      </c>
      <c r="BS18" s="34">
        <v>65</v>
      </c>
      <c r="BT18" s="33">
        <v>65</v>
      </c>
      <c r="BU18" s="34">
        <v>159</v>
      </c>
      <c r="BV18" s="33">
        <v>28053</v>
      </c>
      <c r="BW18" s="33">
        <v>69519</v>
      </c>
      <c r="BX18" s="34"/>
    </row>
    <row r="19" spans="1:76" ht="12.75" x14ac:dyDescent="0.2">
      <c r="A19" s="30" t="s">
        <v>157</v>
      </c>
      <c r="B19" s="31" t="s">
        <v>241</v>
      </c>
      <c r="C19" s="100" t="s">
        <v>304</v>
      </c>
      <c r="D19" s="34">
        <v>16</v>
      </c>
      <c r="E19" s="34">
        <v>2</v>
      </c>
      <c r="F19" s="34">
        <v>3</v>
      </c>
      <c r="G19" s="34">
        <v>599</v>
      </c>
      <c r="H19" s="34">
        <v>71</v>
      </c>
      <c r="I19" s="34">
        <v>1</v>
      </c>
      <c r="J19" s="34">
        <v>14</v>
      </c>
      <c r="K19" s="34">
        <v>8</v>
      </c>
      <c r="L19" s="34">
        <v>10</v>
      </c>
      <c r="M19" s="34">
        <v>13</v>
      </c>
      <c r="N19" s="34">
        <v>232</v>
      </c>
      <c r="O19" s="34">
        <v>7</v>
      </c>
      <c r="P19" s="34">
        <v>33</v>
      </c>
      <c r="Q19" s="34">
        <v>204</v>
      </c>
      <c r="R19" s="34">
        <v>3474</v>
      </c>
      <c r="S19" s="34">
        <v>2035</v>
      </c>
      <c r="T19" s="34">
        <v>154</v>
      </c>
      <c r="U19" s="34">
        <v>870</v>
      </c>
      <c r="V19" s="34">
        <v>724</v>
      </c>
      <c r="W19" s="34">
        <v>347</v>
      </c>
      <c r="X19" s="34">
        <v>507</v>
      </c>
      <c r="Y19" s="34">
        <v>55</v>
      </c>
      <c r="Z19" s="34">
        <v>266</v>
      </c>
      <c r="AA19" s="34">
        <v>89</v>
      </c>
      <c r="AB19" s="34">
        <v>11</v>
      </c>
      <c r="AC19" s="34">
        <v>410</v>
      </c>
      <c r="AD19" s="34">
        <v>2639</v>
      </c>
      <c r="AE19" s="34">
        <v>6</v>
      </c>
      <c r="AF19" s="34">
        <v>38</v>
      </c>
      <c r="AG19" s="34">
        <v>4</v>
      </c>
      <c r="AH19" s="34">
        <v>216</v>
      </c>
      <c r="AI19" s="34">
        <v>22</v>
      </c>
      <c r="AJ19" s="34">
        <v>0</v>
      </c>
      <c r="AK19" s="34">
        <v>40</v>
      </c>
      <c r="AL19" s="34">
        <v>0</v>
      </c>
      <c r="AM19" s="34">
        <v>4</v>
      </c>
      <c r="AN19" s="34">
        <v>0</v>
      </c>
      <c r="AO19" s="34">
        <v>0</v>
      </c>
      <c r="AP19" s="34">
        <v>1</v>
      </c>
      <c r="AQ19" s="34">
        <v>0</v>
      </c>
      <c r="AR19" s="34">
        <v>0</v>
      </c>
      <c r="AS19" s="34">
        <v>965</v>
      </c>
      <c r="AT19" s="34">
        <v>11</v>
      </c>
      <c r="AU19" s="34">
        <v>14</v>
      </c>
      <c r="AV19" s="34">
        <v>143</v>
      </c>
      <c r="AW19" s="34">
        <v>0</v>
      </c>
      <c r="AX19" s="34">
        <v>1</v>
      </c>
      <c r="AY19" s="34">
        <v>9</v>
      </c>
      <c r="AZ19" s="34">
        <v>0</v>
      </c>
      <c r="BA19" s="34">
        <v>0</v>
      </c>
      <c r="BB19" s="34">
        <v>8</v>
      </c>
      <c r="BC19" s="34">
        <v>400</v>
      </c>
      <c r="BD19" s="34">
        <v>102</v>
      </c>
      <c r="BE19" s="34">
        <v>62</v>
      </c>
      <c r="BF19" s="34">
        <v>60</v>
      </c>
      <c r="BG19" s="34">
        <v>26</v>
      </c>
      <c r="BH19" s="34">
        <v>3</v>
      </c>
      <c r="BI19" s="34">
        <v>24</v>
      </c>
      <c r="BJ19" s="34">
        <v>3</v>
      </c>
      <c r="BK19" s="34">
        <v>3</v>
      </c>
      <c r="BL19" s="34">
        <v>0</v>
      </c>
      <c r="BM19" s="33">
        <v>14958</v>
      </c>
      <c r="BN19" s="34">
        <v>1873</v>
      </c>
      <c r="BO19" s="34">
        <v>0</v>
      </c>
      <c r="BP19" s="34">
        <v>0</v>
      </c>
      <c r="BQ19" s="33">
        <v>1873</v>
      </c>
      <c r="BR19" s="34">
        <v>41</v>
      </c>
      <c r="BS19" s="34">
        <v>468</v>
      </c>
      <c r="BT19" s="33">
        <v>509</v>
      </c>
      <c r="BU19" s="34">
        <v>7145</v>
      </c>
      <c r="BV19" s="33">
        <v>9527</v>
      </c>
      <c r="BW19" s="33">
        <v>24485</v>
      </c>
      <c r="BX19" s="34"/>
    </row>
    <row r="20" spans="1:76" ht="25.5" x14ac:dyDescent="0.2">
      <c r="A20" s="35" t="s">
        <v>13</v>
      </c>
      <c r="B20" s="31" t="s">
        <v>126</v>
      </c>
      <c r="C20" s="100" t="s">
        <v>305</v>
      </c>
      <c r="D20" s="34">
        <v>353</v>
      </c>
      <c r="E20" s="34">
        <v>74</v>
      </c>
      <c r="F20" s="34">
        <v>123</v>
      </c>
      <c r="G20" s="34">
        <v>933</v>
      </c>
      <c r="H20" s="34">
        <v>1360</v>
      </c>
      <c r="I20" s="34">
        <v>89</v>
      </c>
      <c r="J20" s="34">
        <v>186</v>
      </c>
      <c r="K20" s="34">
        <v>35</v>
      </c>
      <c r="L20" s="34">
        <v>16</v>
      </c>
      <c r="M20" s="34">
        <v>71</v>
      </c>
      <c r="N20" s="34">
        <v>436</v>
      </c>
      <c r="O20" s="34">
        <v>76</v>
      </c>
      <c r="P20" s="34">
        <v>190</v>
      </c>
      <c r="Q20" s="34">
        <v>566</v>
      </c>
      <c r="R20" s="34">
        <v>484</v>
      </c>
      <c r="S20" s="34">
        <v>1243</v>
      </c>
      <c r="T20" s="34">
        <v>363</v>
      </c>
      <c r="U20" s="34">
        <v>383</v>
      </c>
      <c r="V20" s="34">
        <v>870</v>
      </c>
      <c r="W20" s="34">
        <v>744</v>
      </c>
      <c r="X20" s="34">
        <v>640</v>
      </c>
      <c r="Y20" s="34">
        <v>657</v>
      </c>
      <c r="Z20" s="34">
        <v>413</v>
      </c>
      <c r="AA20" s="34">
        <v>281</v>
      </c>
      <c r="AB20" s="34">
        <v>36</v>
      </c>
      <c r="AC20" s="34">
        <v>156</v>
      </c>
      <c r="AD20" s="34">
        <v>8611</v>
      </c>
      <c r="AE20" s="34">
        <v>193</v>
      </c>
      <c r="AF20" s="34">
        <v>296</v>
      </c>
      <c r="AG20" s="34">
        <v>46</v>
      </c>
      <c r="AH20" s="34">
        <v>130</v>
      </c>
      <c r="AI20" s="34">
        <v>25</v>
      </c>
      <c r="AJ20" s="34">
        <v>14</v>
      </c>
      <c r="AK20" s="34">
        <v>236</v>
      </c>
      <c r="AL20" s="34">
        <v>3</v>
      </c>
      <c r="AM20" s="34">
        <v>117</v>
      </c>
      <c r="AN20" s="34">
        <v>3</v>
      </c>
      <c r="AO20" s="34">
        <v>1</v>
      </c>
      <c r="AP20" s="34">
        <v>27</v>
      </c>
      <c r="AQ20" s="34">
        <v>5</v>
      </c>
      <c r="AR20" s="34">
        <v>63</v>
      </c>
      <c r="AS20" s="34">
        <v>2949</v>
      </c>
      <c r="AT20" s="34">
        <v>56</v>
      </c>
      <c r="AU20" s="34">
        <v>639</v>
      </c>
      <c r="AV20" s="34">
        <v>280</v>
      </c>
      <c r="AW20" s="34">
        <v>29</v>
      </c>
      <c r="AX20" s="34">
        <v>0</v>
      </c>
      <c r="AY20" s="34">
        <v>19</v>
      </c>
      <c r="AZ20" s="34">
        <v>1</v>
      </c>
      <c r="BA20" s="34">
        <v>0</v>
      </c>
      <c r="BB20" s="34">
        <v>21</v>
      </c>
      <c r="BC20" s="34">
        <v>5195</v>
      </c>
      <c r="BD20" s="34">
        <v>203</v>
      </c>
      <c r="BE20" s="34">
        <v>183</v>
      </c>
      <c r="BF20" s="34">
        <v>223</v>
      </c>
      <c r="BG20" s="34">
        <v>101</v>
      </c>
      <c r="BH20" s="34">
        <v>19</v>
      </c>
      <c r="BI20" s="34">
        <v>59</v>
      </c>
      <c r="BJ20" s="34">
        <v>8</v>
      </c>
      <c r="BK20" s="34">
        <v>98</v>
      </c>
      <c r="BL20" s="34">
        <v>0</v>
      </c>
      <c r="BM20" s="33">
        <v>30628</v>
      </c>
      <c r="BN20" s="34">
        <v>34651</v>
      </c>
      <c r="BO20" s="34">
        <v>0</v>
      </c>
      <c r="BP20" s="34">
        <v>0</v>
      </c>
      <c r="BQ20" s="33">
        <v>34652</v>
      </c>
      <c r="BR20" s="34">
        <v>2040</v>
      </c>
      <c r="BS20" s="34">
        <v>129</v>
      </c>
      <c r="BT20" s="33">
        <v>2169</v>
      </c>
      <c r="BU20" s="34">
        <v>0</v>
      </c>
      <c r="BV20" s="33">
        <v>36820</v>
      </c>
      <c r="BW20" s="33">
        <v>67449</v>
      </c>
      <c r="BX20" s="34"/>
    </row>
    <row r="21" spans="1:76" ht="25.5" x14ac:dyDescent="0.2">
      <c r="A21" s="30" t="s">
        <v>158</v>
      </c>
      <c r="B21" s="31" t="s">
        <v>242</v>
      </c>
      <c r="C21" s="100" t="s">
        <v>306</v>
      </c>
      <c r="D21" s="34">
        <v>3</v>
      </c>
      <c r="E21" s="34">
        <v>1</v>
      </c>
      <c r="F21" s="34">
        <v>3</v>
      </c>
      <c r="G21" s="34">
        <v>7</v>
      </c>
      <c r="H21" s="34">
        <v>2</v>
      </c>
      <c r="I21" s="34">
        <v>0</v>
      </c>
      <c r="J21" s="34">
        <v>0</v>
      </c>
      <c r="K21" s="34">
        <v>1</v>
      </c>
      <c r="L21" s="34">
        <v>12</v>
      </c>
      <c r="M21" s="34">
        <v>1</v>
      </c>
      <c r="N21" s="34">
        <v>2</v>
      </c>
      <c r="O21" s="34">
        <v>4</v>
      </c>
      <c r="P21" s="34">
        <v>0</v>
      </c>
      <c r="Q21" s="34">
        <v>1</v>
      </c>
      <c r="R21" s="34">
        <v>109</v>
      </c>
      <c r="S21" s="34">
        <v>11</v>
      </c>
      <c r="T21" s="34">
        <v>2054</v>
      </c>
      <c r="U21" s="34">
        <v>15</v>
      </c>
      <c r="V21" s="34">
        <v>9</v>
      </c>
      <c r="W21" s="34">
        <v>5</v>
      </c>
      <c r="X21" s="34">
        <v>41</v>
      </c>
      <c r="Y21" s="34">
        <v>2</v>
      </c>
      <c r="Z21" s="34">
        <v>41</v>
      </c>
      <c r="AA21" s="34">
        <v>4</v>
      </c>
      <c r="AB21" s="34">
        <v>0</v>
      </c>
      <c r="AC21" s="34">
        <v>3</v>
      </c>
      <c r="AD21" s="34">
        <v>152</v>
      </c>
      <c r="AE21" s="34">
        <v>0</v>
      </c>
      <c r="AF21" s="34">
        <v>5</v>
      </c>
      <c r="AG21" s="34">
        <v>12</v>
      </c>
      <c r="AH21" s="34">
        <v>5</v>
      </c>
      <c r="AI21" s="34">
        <v>0</v>
      </c>
      <c r="AJ21" s="34">
        <v>1</v>
      </c>
      <c r="AK21" s="34">
        <v>4</v>
      </c>
      <c r="AL21" s="34">
        <v>0</v>
      </c>
      <c r="AM21" s="34">
        <v>5</v>
      </c>
      <c r="AN21" s="34">
        <v>4</v>
      </c>
      <c r="AO21" s="34">
        <v>76</v>
      </c>
      <c r="AP21" s="34">
        <v>82</v>
      </c>
      <c r="AQ21" s="34">
        <v>11</v>
      </c>
      <c r="AR21" s="34">
        <v>1</v>
      </c>
      <c r="AS21" s="34">
        <v>49</v>
      </c>
      <c r="AT21" s="34">
        <v>5</v>
      </c>
      <c r="AU21" s="34">
        <v>39</v>
      </c>
      <c r="AV21" s="34">
        <v>1511</v>
      </c>
      <c r="AW21" s="34">
        <v>2</v>
      </c>
      <c r="AX21" s="34">
        <v>25</v>
      </c>
      <c r="AY21" s="34">
        <v>0</v>
      </c>
      <c r="AZ21" s="34">
        <v>0</v>
      </c>
      <c r="BA21" s="34">
        <v>1</v>
      </c>
      <c r="BB21" s="34">
        <v>2</v>
      </c>
      <c r="BC21" s="34">
        <v>3338</v>
      </c>
      <c r="BD21" s="34">
        <v>573</v>
      </c>
      <c r="BE21" s="34">
        <v>5176</v>
      </c>
      <c r="BF21" s="34">
        <v>265</v>
      </c>
      <c r="BG21" s="34">
        <v>59</v>
      </c>
      <c r="BH21" s="34">
        <v>49</v>
      </c>
      <c r="BI21" s="34">
        <v>93</v>
      </c>
      <c r="BJ21" s="34">
        <v>3</v>
      </c>
      <c r="BK21" s="34">
        <v>5</v>
      </c>
      <c r="BL21" s="34">
        <v>0</v>
      </c>
      <c r="BM21" s="33">
        <v>13887</v>
      </c>
      <c r="BN21" s="34">
        <v>99614</v>
      </c>
      <c r="BO21" s="34">
        <v>56</v>
      </c>
      <c r="BP21" s="34">
        <v>0</v>
      </c>
      <c r="BQ21" s="33">
        <v>99670</v>
      </c>
      <c r="BR21" s="34">
        <v>4215</v>
      </c>
      <c r="BS21" s="34">
        <v>71</v>
      </c>
      <c r="BT21" s="33">
        <v>4286</v>
      </c>
      <c r="BU21" s="34">
        <v>0</v>
      </c>
      <c r="BV21" s="33">
        <v>103956</v>
      </c>
      <c r="BW21" s="33">
        <v>117843</v>
      </c>
      <c r="BX21" s="34"/>
    </row>
    <row r="22" spans="1:76" ht="12.75" x14ac:dyDescent="0.2">
      <c r="A22" s="35" t="s">
        <v>159</v>
      </c>
      <c r="B22" s="31" t="s">
        <v>243</v>
      </c>
      <c r="C22" s="100" t="s">
        <v>307</v>
      </c>
      <c r="D22" s="34">
        <v>137</v>
      </c>
      <c r="E22" s="34">
        <v>4</v>
      </c>
      <c r="F22" s="34">
        <v>4</v>
      </c>
      <c r="G22" s="34">
        <v>298</v>
      </c>
      <c r="H22" s="34">
        <v>17</v>
      </c>
      <c r="I22" s="34">
        <v>1</v>
      </c>
      <c r="J22" s="34">
        <v>3</v>
      </c>
      <c r="K22" s="34">
        <v>4</v>
      </c>
      <c r="L22" s="34">
        <v>1</v>
      </c>
      <c r="M22" s="34">
        <v>20</v>
      </c>
      <c r="N22" s="34">
        <v>22</v>
      </c>
      <c r="O22" s="34">
        <v>1</v>
      </c>
      <c r="P22" s="34">
        <v>7</v>
      </c>
      <c r="Q22" s="34">
        <v>25</v>
      </c>
      <c r="R22" s="34">
        <v>247</v>
      </c>
      <c r="S22" s="34">
        <v>82</v>
      </c>
      <c r="T22" s="34">
        <v>718</v>
      </c>
      <c r="U22" s="34">
        <v>1195</v>
      </c>
      <c r="V22" s="34">
        <v>458</v>
      </c>
      <c r="W22" s="34">
        <v>519</v>
      </c>
      <c r="X22" s="34">
        <v>475</v>
      </c>
      <c r="Y22" s="34">
        <v>11</v>
      </c>
      <c r="Z22" s="34">
        <v>474</v>
      </c>
      <c r="AA22" s="34">
        <v>455</v>
      </c>
      <c r="AB22" s="34">
        <v>12</v>
      </c>
      <c r="AC22" s="34">
        <v>23</v>
      </c>
      <c r="AD22" s="34">
        <v>3476</v>
      </c>
      <c r="AE22" s="34">
        <v>42</v>
      </c>
      <c r="AF22" s="34">
        <v>230</v>
      </c>
      <c r="AG22" s="34">
        <v>253</v>
      </c>
      <c r="AH22" s="34">
        <v>247</v>
      </c>
      <c r="AI22" s="34">
        <v>22</v>
      </c>
      <c r="AJ22" s="34">
        <v>47</v>
      </c>
      <c r="AK22" s="34">
        <v>251</v>
      </c>
      <c r="AL22" s="34">
        <v>3</v>
      </c>
      <c r="AM22" s="34">
        <v>170</v>
      </c>
      <c r="AN22" s="34">
        <v>0</v>
      </c>
      <c r="AO22" s="34">
        <v>26</v>
      </c>
      <c r="AP22" s="34">
        <v>127</v>
      </c>
      <c r="AQ22" s="34">
        <v>32</v>
      </c>
      <c r="AR22" s="34">
        <v>34</v>
      </c>
      <c r="AS22" s="34">
        <v>857</v>
      </c>
      <c r="AT22" s="34">
        <v>9</v>
      </c>
      <c r="AU22" s="34">
        <v>93</v>
      </c>
      <c r="AV22" s="34">
        <v>712</v>
      </c>
      <c r="AW22" s="34">
        <v>48</v>
      </c>
      <c r="AX22" s="34">
        <v>1</v>
      </c>
      <c r="AY22" s="34">
        <v>15</v>
      </c>
      <c r="AZ22" s="34">
        <v>1</v>
      </c>
      <c r="BA22" s="34">
        <v>1</v>
      </c>
      <c r="BB22" s="34">
        <v>28</v>
      </c>
      <c r="BC22" s="34">
        <v>3082</v>
      </c>
      <c r="BD22" s="34">
        <v>192</v>
      </c>
      <c r="BE22" s="34">
        <v>433</v>
      </c>
      <c r="BF22" s="34">
        <v>118</v>
      </c>
      <c r="BG22" s="34">
        <v>107</v>
      </c>
      <c r="BH22" s="34">
        <v>27</v>
      </c>
      <c r="BI22" s="34">
        <v>58</v>
      </c>
      <c r="BJ22" s="34">
        <v>93</v>
      </c>
      <c r="BK22" s="34">
        <v>209</v>
      </c>
      <c r="BL22" s="34">
        <v>0</v>
      </c>
      <c r="BM22" s="33">
        <v>16260</v>
      </c>
      <c r="BN22" s="34">
        <v>114030</v>
      </c>
      <c r="BO22" s="34">
        <v>36</v>
      </c>
      <c r="BP22" s="34">
        <v>6</v>
      </c>
      <c r="BQ22" s="33">
        <v>114072</v>
      </c>
      <c r="BR22" s="34">
        <v>2615</v>
      </c>
      <c r="BS22" s="34">
        <v>312</v>
      </c>
      <c r="BT22" s="33">
        <v>2927</v>
      </c>
      <c r="BU22" s="34">
        <v>0</v>
      </c>
      <c r="BV22" s="33">
        <v>116999</v>
      </c>
      <c r="BW22" s="33">
        <v>133259</v>
      </c>
      <c r="BX22" s="34"/>
    </row>
    <row r="23" spans="1:76" ht="25.5" x14ac:dyDescent="0.2">
      <c r="A23" s="30" t="s">
        <v>160</v>
      </c>
      <c r="B23" s="31" t="s">
        <v>244</v>
      </c>
      <c r="C23" s="100" t="s">
        <v>308</v>
      </c>
      <c r="D23" s="34">
        <v>1361</v>
      </c>
      <c r="E23" s="34">
        <v>127</v>
      </c>
      <c r="F23" s="34">
        <v>70</v>
      </c>
      <c r="G23" s="34">
        <v>775</v>
      </c>
      <c r="H23" s="34">
        <v>270</v>
      </c>
      <c r="I23" s="34">
        <v>21</v>
      </c>
      <c r="J23" s="34">
        <v>104</v>
      </c>
      <c r="K23" s="34">
        <v>16</v>
      </c>
      <c r="L23" s="34">
        <v>15</v>
      </c>
      <c r="M23" s="34">
        <v>182</v>
      </c>
      <c r="N23" s="34">
        <v>84</v>
      </c>
      <c r="O23" s="34">
        <v>16</v>
      </c>
      <c r="P23" s="34">
        <v>84</v>
      </c>
      <c r="Q23" s="34">
        <v>178</v>
      </c>
      <c r="R23" s="34">
        <v>364</v>
      </c>
      <c r="S23" s="34">
        <v>503</v>
      </c>
      <c r="T23" s="34">
        <v>110</v>
      </c>
      <c r="U23" s="34">
        <v>152</v>
      </c>
      <c r="V23" s="34">
        <v>856</v>
      </c>
      <c r="W23" s="34">
        <v>301</v>
      </c>
      <c r="X23" s="34">
        <v>947</v>
      </c>
      <c r="Y23" s="34">
        <v>27</v>
      </c>
      <c r="Z23" s="34">
        <v>695</v>
      </c>
      <c r="AA23" s="34">
        <v>282</v>
      </c>
      <c r="AB23" s="34">
        <v>38</v>
      </c>
      <c r="AC23" s="34">
        <v>89</v>
      </c>
      <c r="AD23" s="34">
        <v>2681</v>
      </c>
      <c r="AE23" s="34">
        <v>167</v>
      </c>
      <c r="AF23" s="34">
        <v>106</v>
      </c>
      <c r="AG23" s="34">
        <v>78</v>
      </c>
      <c r="AH23" s="34">
        <v>277</v>
      </c>
      <c r="AI23" s="34">
        <v>100</v>
      </c>
      <c r="AJ23" s="34">
        <v>16</v>
      </c>
      <c r="AK23" s="34">
        <v>122</v>
      </c>
      <c r="AL23" s="34">
        <v>1</v>
      </c>
      <c r="AM23" s="34">
        <v>33</v>
      </c>
      <c r="AN23" s="34">
        <v>5</v>
      </c>
      <c r="AO23" s="34">
        <v>4</v>
      </c>
      <c r="AP23" s="34">
        <v>17</v>
      </c>
      <c r="AQ23" s="34">
        <v>8</v>
      </c>
      <c r="AR23" s="34">
        <v>0</v>
      </c>
      <c r="AS23" s="34">
        <v>2146</v>
      </c>
      <c r="AT23" s="34">
        <v>64</v>
      </c>
      <c r="AU23" s="34">
        <v>123</v>
      </c>
      <c r="AV23" s="34">
        <v>263</v>
      </c>
      <c r="AW23" s="34">
        <v>2</v>
      </c>
      <c r="AX23" s="34">
        <v>3</v>
      </c>
      <c r="AY23" s="34">
        <v>14</v>
      </c>
      <c r="AZ23" s="34">
        <v>0</v>
      </c>
      <c r="BA23" s="34">
        <v>0</v>
      </c>
      <c r="BB23" s="34">
        <v>30</v>
      </c>
      <c r="BC23" s="34">
        <v>1680</v>
      </c>
      <c r="BD23" s="34">
        <v>393</v>
      </c>
      <c r="BE23" s="34">
        <v>317</v>
      </c>
      <c r="BF23" s="34">
        <v>193</v>
      </c>
      <c r="BG23" s="34">
        <v>146</v>
      </c>
      <c r="BH23" s="34">
        <v>21</v>
      </c>
      <c r="BI23" s="34">
        <v>79</v>
      </c>
      <c r="BJ23" s="34">
        <v>2</v>
      </c>
      <c r="BK23" s="34">
        <v>26</v>
      </c>
      <c r="BL23" s="34">
        <v>0</v>
      </c>
      <c r="BM23" s="33">
        <v>16790</v>
      </c>
      <c r="BN23" s="34">
        <v>13416</v>
      </c>
      <c r="BO23" s="34">
        <v>0</v>
      </c>
      <c r="BP23" s="34">
        <v>0</v>
      </c>
      <c r="BQ23" s="33">
        <v>13416</v>
      </c>
      <c r="BR23" s="34">
        <v>11219</v>
      </c>
      <c r="BS23" s="34">
        <v>106</v>
      </c>
      <c r="BT23" s="33">
        <v>11325</v>
      </c>
      <c r="BU23" s="34">
        <v>0</v>
      </c>
      <c r="BV23" s="33">
        <v>24741</v>
      </c>
      <c r="BW23" s="33">
        <v>41531</v>
      </c>
      <c r="BX23" s="34"/>
    </row>
    <row r="24" spans="1:76" ht="25.5" x14ac:dyDescent="0.2">
      <c r="A24" s="35" t="s">
        <v>161</v>
      </c>
      <c r="B24" s="31" t="s">
        <v>245</v>
      </c>
      <c r="C24" s="100" t="s">
        <v>309</v>
      </c>
      <c r="D24" s="34">
        <v>101</v>
      </c>
      <c r="E24" s="34">
        <v>90</v>
      </c>
      <c r="F24" s="34">
        <v>4</v>
      </c>
      <c r="G24" s="34">
        <v>204</v>
      </c>
      <c r="H24" s="34">
        <v>49</v>
      </c>
      <c r="I24" s="34">
        <v>1</v>
      </c>
      <c r="J24" s="34">
        <v>16</v>
      </c>
      <c r="K24" s="34">
        <v>13</v>
      </c>
      <c r="L24" s="34">
        <v>3</v>
      </c>
      <c r="M24" s="34">
        <v>48</v>
      </c>
      <c r="N24" s="34">
        <v>6</v>
      </c>
      <c r="O24" s="34">
        <v>0</v>
      </c>
      <c r="P24" s="34">
        <v>14</v>
      </c>
      <c r="Q24" s="34">
        <v>24</v>
      </c>
      <c r="R24" s="34">
        <v>278</v>
      </c>
      <c r="S24" s="34">
        <v>153</v>
      </c>
      <c r="T24" s="34">
        <v>129</v>
      </c>
      <c r="U24" s="34">
        <v>121</v>
      </c>
      <c r="V24" s="34">
        <v>387</v>
      </c>
      <c r="W24" s="34">
        <v>30160</v>
      </c>
      <c r="X24" s="34">
        <v>237</v>
      </c>
      <c r="Y24" s="34">
        <v>3</v>
      </c>
      <c r="Z24" s="34">
        <v>179</v>
      </c>
      <c r="AA24" s="34">
        <v>60</v>
      </c>
      <c r="AB24" s="34">
        <v>9</v>
      </c>
      <c r="AC24" s="34">
        <v>99</v>
      </c>
      <c r="AD24" s="34">
        <v>203</v>
      </c>
      <c r="AE24" s="34">
        <v>2293</v>
      </c>
      <c r="AF24" s="34">
        <v>260</v>
      </c>
      <c r="AG24" s="34">
        <v>149</v>
      </c>
      <c r="AH24" s="34">
        <v>1142</v>
      </c>
      <c r="AI24" s="34">
        <v>4</v>
      </c>
      <c r="AJ24" s="34">
        <v>0</v>
      </c>
      <c r="AK24" s="34">
        <v>321</v>
      </c>
      <c r="AL24" s="34">
        <v>7</v>
      </c>
      <c r="AM24" s="34">
        <v>5</v>
      </c>
      <c r="AN24" s="34">
        <v>0</v>
      </c>
      <c r="AO24" s="34">
        <v>3</v>
      </c>
      <c r="AP24" s="34">
        <v>8</v>
      </c>
      <c r="AQ24" s="34">
        <v>2</v>
      </c>
      <c r="AR24" s="34">
        <v>15</v>
      </c>
      <c r="AS24" s="34">
        <v>35</v>
      </c>
      <c r="AT24" s="34">
        <v>8</v>
      </c>
      <c r="AU24" s="34">
        <v>77</v>
      </c>
      <c r="AV24" s="34">
        <v>49</v>
      </c>
      <c r="AW24" s="34">
        <v>3</v>
      </c>
      <c r="AX24" s="34">
        <v>1</v>
      </c>
      <c r="AY24" s="34">
        <v>59</v>
      </c>
      <c r="AZ24" s="34">
        <v>2</v>
      </c>
      <c r="BA24" s="34">
        <v>0</v>
      </c>
      <c r="BB24" s="34">
        <v>12</v>
      </c>
      <c r="BC24" s="34">
        <v>1293</v>
      </c>
      <c r="BD24" s="34">
        <v>55</v>
      </c>
      <c r="BE24" s="34">
        <v>198</v>
      </c>
      <c r="BF24" s="34">
        <v>76</v>
      </c>
      <c r="BG24" s="34">
        <v>33</v>
      </c>
      <c r="BH24" s="34">
        <v>9</v>
      </c>
      <c r="BI24" s="34">
        <v>26</v>
      </c>
      <c r="BJ24" s="34">
        <v>1</v>
      </c>
      <c r="BK24" s="34">
        <v>37</v>
      </c>
      <c r="BL24" s="34">
        <v>0</v>
      </c>
      <c r="BM24" s="33">
        <v>38773</v>
      </c>
      <c r="BN24" s="34">
        <v>404546</v>
      </c>
      <c r="BO24" s="34">
        <v>157</v>
      </c>
      <c r="BP24" s="34">
        <v>0</v>
      </c>
      <c r="BQ24" s="33">
        <v>404704</v>
      </c>
      <c r="BR24" s="34">
        <v>75607</v>
      </c>
      <c r="BS24" s="34">
        <v>3804</v>
      </c>
      <c r="BT24" s="33">
        <v>79412</v>
      </c>
      <c r="BU24" s="34">
        <v>443</v>
      </c>
      <c r="BV24" s="33">
        <v>484559</v>
      </c>
      <c r="BW24" s="33">
        <v>523332</v>
      </c>
      <c r="BX24" s="34"/>
    </row>
    <row r="25" spans="1:76" ht="25.5" x14ac:dyDescent="0.2">
      <c r="A25" s="30" t="s">
        <v>162</v>
      </c>
      <c r="B25" s="31" t="s">
        <v>246</v>
      </c>
      <c r="C25" s="100" t="s">
        <v>350</v>
      </c>
      <c r="D25" s="34">
        <v>0</v>
      </c>
      <c r="E25" s="34">
        <v>0</v>
      </c>
      <c r="F25" s="34">
        <v>5</v>
      </c>
      <c r="G25" s="34">
        <v>4</v>
      </c>
      <c r="H25" s="34">
        <v>1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4</v>
      </c>
      <c r="S25" s="34">
        <v>0</v>
      </c>
      <c r="T25" s="34">
        <v>0</v>
      </c>
      <c r="U25" s="34">
        <v>0</v>
      </c>
      <c r="V25" s="34">
        <v>0</v>
      </c>
      <c r="W25" s="34">
        <v>1</v>
      </c>
      <c r="X25" s="34">
        <v>564</v>
      </c>
      <c r="Y25" s="34">
        <v>0</v>
      </c>
      <c r="Z25" s="34">
        <v>48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2</v>
      </c>
      <c r="AG25" s="34">
        <v>3</v>
      </c>
      <c r="AH25" s="34">
        <v>32</v>
      </c>
      <c r="AI25" s="34">
        <v>9</v>
      </c>
      <c r="AJ25" s="34">
        <v>127</v>
      </c>
      <c r="AK25" s="34">
        <v>44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</v>
      </c>
      <c r="AT25" s="34">
        <v>0</v>
      </c>
      <c r="AU25" s="34">
        <v>1</v>
      </c>
      <c r="AV25" s="34">
        <v>67</v>
      </c>
      <c r="AW25" s="34">
        <v>0</v>
      </c>
      <c r="AX25" s="34">
        <v>0</v>
      </c>
      <c r="AY25" s="34">
        <v>11</v>
      </c>
      <c r="AZ25" s="34">
        <v>0</v>
      </c>
      <c r="BA25" s="34">
        <v>0</v>
      </c>
      <c r="BB25" s="34">
        <v>0</v>
      </c>
      <c r="BC25" s="34">
        <v>2617</v>
      </c>
      <c r="BD25" s="34">
        <v>52</v>
      </c>
      <c r="BE25" s="34">
        <v>18</v>
      </c>
      <c r="BF25" s="34">
        <v>2</v>
      </c>
      <c r="BG25" s="34">
        <v>2</v>
      </c>
      <c r="BH25" s="34">
        <v>1</v>
      </c>
      <c r="BI25" s="34">
        <v>3</v>
      </c>
      <c r="BJ25" s="34">
        <v>0</v>
      </c>
      <c r="BK25" s="34">
        <v>0</v>
      </c>
      <c r="BL25" s="34">
        <v>0</v>
      </c>
      <c r="BM25" s="33">
        <v>3621</v>
      </c>
      <c r="BN25" s="34">
        <v>7374</v>
      </c>
      <c r="BO25" s="34">
        <v>0</v>
      </c>
      <c r="BP25" s="34">
        <v>0</v>
      </c>
      <c r="BQ25" s="33">
        <v>7374</v>
      </c>
      <c r="BR25" s="34">
        <v>49624</v>
      </c>
      <c r="BS25" s="34">
        <v>18</v>
      </c>
      <c r="BT25" s="33">
        <v>49642</v>
      </c>
      <c r="BU25" s="34">
        <v>5</v>
      </c>
      <c r="BV25" s="33">
        <v>57021</v>
      </c>
      <c r="BW25" s="33">
        <v>60642</v>
      </c>
      <c r="BX25" s="34"/>
    </row>
    <row r="26" spans="1:76" ht="12.75" x14ac:dyDescent="0.2">
      <c r="A26" s="35" t="s">
        <v>163</v>
      </c>
      <c r="B26" s="31" t="s">
        <v>220</v>
      </c>
      <c r="C26" s="100" t="s">
        <v>310</v>
      </c>
      <c r="D26" s="34">
        <v>24</v>
      </c>
      <c r="E26" s="34">
        <v>2</v>
      </c>
      <c r="F26" s="34">
        <v>9</v>
      </c>
      <c r="G26" s="34">
        <v>121</v>
      </c>
      <c r="H26" s="34">
        <v>71</v>
      </c>
      <c r="I26" s="34">
        <v>40</v>
      </c>
      <c r="J26" s="34">
        <v>3</v>
      </c>
      <c r="K26" s="34">
        <v>14</v>
      </c>
      <c r="L26" s="34">
        <v>22</v>
      </c>
      <c r="M26" s="34">
        <v>3</v>
      </c>
      <c r="N26" s="34">
        <v>105</v>
      </c>
      <c r="O26" s="34">
        <v>27</v>
      </c>
      <c r="P26" s="34">
        <v>6</v>
      </c>
      <c r="Q26" s="34">
        <v>30</v>
      </c>
      <c r="R26" s="34">
        <v>40</v>
      </c>
      <c r="S26" s="34">
        <v>40</v>
      </c>
      <c r="T26" s="34">
        <v>42</v>
      </c>
      <c r="U26" s="34">
        <v>41</v>
      </c>
      <c r="V26" s="34">
        <v>21</v>
      </c>
      <c r="W26" s="34">
        <v>162</v>
      </c>
      <c r="X26" s="34">
        <v>24</v>
      </c>
      <c r="Y26" s="34">
        <v>192</v>
      </c>
      <c r="Z26" s="34">
        <v>25</v>
      </c>
      <c r="AA26" s="34">
        <v>46</v>
      </c>
      <c r="AB26" s="34">
        <v>17</v>
      </c>
      <c r="AC26" s="34">
        <v>40</v>
      </c>
      <c r="AD26" s="34">
        <v>49</v>
      </c>
      <c r="AE26" s="34">
        <v>16</v>
      </c>
      <c r="AF26" s="34">
        <v>165</v>
      </c>
      <c r="AG26" s="34">
        <v>123</v>
      </c>
      <c r="AH26" s="34">
        <v>27</v>
      </c>
      <c r="AI26" s="34">
        <v>1</v>
      </c>
      <c r="AJ26" s="34">
        <v>0</v>
      </c>
      <c r="AK26" s="34">
        <v>42</v>
      </c>
      <c r="AL26" s="34">
        <v>8</v>
      </c>
      <c r="AM26" s="34">
        <v>90</v>
      </c>
      <c r="AN26" s="34">
        <v>3</v>
      </c>
      <c r="AO26" s="34">
        <v>9</v>
      </c>
      <c r="AP26" s="34">
        <v>16</v>
      </c>
      <c r="AQ26" s="34">
        <v>29</v>
      </c>
      <c r="AR26" s="34">
        <v>114</v>
      </c>
      <c r="AS26" s="34">
        <v>139</v>
      </c>
      <c r="AT26" s="34">
        <v>14</v>
      </c>
      <c r="AU26" s="34">
        <v>65</v>
      </c>
      <c r="AV26" s="34">
        <v>296</v>
      </c>
      <c r="AW26" s="34">
        <v>39</v>
      </c>
      <c r="AX26" s="34">
        <v>1</v>
      </c>
      <c r="AY26" s="34">
        <v>10</v>
      </c>
      <c r="AZ26" s="34">
        <v>1</v>
      </c>
      <c r="BA26" s="34">
        <v>1</v>
      </c>
      <c r="BB26" s="34">
        <v>55</v>
      </c>
      <c r="BC26" s="34">
        <v>897</v>
      </c>
      <c r="BD26" s="34">
        <v>257</v>
      </c>
      <c r="BE26" s="34">
        <v>3654</v>
      </c>
      <c r="BF26" s="34">
        <v>176</v>
      </c>
      <c r="BG26" s="34">
        <v>292</v>
      </c>
      <c r="BH26" s="34">
        <v>253</v>
      </c>
      <c r="BI26" s="34">
        <v>386</v>
      </c>
      <c r="BJ26" s="34">
        <v>5</v>
      </c>
      <c r="BK26" s="34">
        <v>158</v>
      </c>
      <c r="BL26" s="34">
        <v>0</v>
      </c>
      <c r="BM26" s="33">
        <v>8557</v>
      </c>
      <c r="BN26" s="34">
        <v>165825</v>
      </c>
      <c r="BO26" s="34">
        <v>2540</v>
      </c>
      <c r="BP26" s="34">
        <v>12</v>
      </c>
      <c r="BQ26" s="33">
        <v>168376</v>
      </c>
      <c r="BR26" s="34">
        <v>3451</v>
      </c>
      <c r="BS26" s="34">
        <v>213</v>
      </c>
      <c r="BT26" s="33">
        <v>3663</v>
      </c>
      <c r="BU26" s="34">
        <v>31</v>
      </c>
      <c r="BV26" s="33">
        <v>172071</v>
      </c>
      <c r="BW26" s="33">
        <v>180628</v>
      </c>
      <c r="BX26" s="34"/>
    </row>
    <row r="27" spans="1:76" ht="25.5" x14ac:dyDescent="0.2">
      <c r="A27" s="30" t="s">
        <v>164</v>
      </c>
      <c r="B27" s="31" t="s">
        <v>247</v>
      </c>
      <c r="C27" s="100" t="s">
        <v>311</v>
      </c>
      <c r="D27" s="34">
        <v>19</v>
      </c>
      <c r="E27" s="34">
        <v>5</v>
      </c>
      <c r="F27" s="34">
        <v>164</v>
      </c>
      <c r="G27" s="34">
        <v>0</v>
      </c>
      <c r="H27" s="34">
        <v>4</v>
      </c>
      <c r="I27" s="34">
        <v>0</v>
      </c>
      <c r="J27" s="34">
        <v>2</v>
      </c>
      <c r="K27" s="34">
        <v>0</v>
      </c>
      <c r="L27" s="34">
        <v>13</v>
      </c>
      <c r="M27" s="34">
        <v>0</v>
      </c>
      <c r="N27" s="34">
        <v>0</v>
      </c>
      <c r="O27" s="34">
        <v>1</v>
      </c>
      <c r="P27" s="34">
        <v>0</v>
      </c>
      <c r="Q27" s="34">
        <v>0</v>
      </c>
      <c r="R27" s="34">
        <v>0</v>
      </c>
      <c r="S27" s="34">
        <v>1</v>
      </c>
      <c r="T27" s="34">
        <v>0</v>
      </c>
      <c r="U27" s="34">
        <v>0</v>
      </c>
      <c r="V27" s="34">
        <v>1</v>
      </c>
      <c r="W27" s="34">
        <v>0</v>
      </c>
      <c r="X27" s="34">
        <v>0</v>
      </c>
      <c r="Y27" s="34">
        <v>0</v>
      </c>
      <c r="Z27" s="34">
        <v>0</v>
      </c>
      <c r="AA27" s="34">
        <v>3</v>
      </c>
      <c r="AB27" s="34">
        <v>0</v>
      </c>
      <c r="AC27" s="34">
        <v>5</v>
      </c>
      <c r="AD27" s="34">
        <v>0</v>
      </c>
      <c r="AE27" s="34">
        <v>0</v>
      </c>
      <c r="AF27" s="34">
        <v>0</v>
      </c>
      <c r="AG27" s="34">
        <v>0</v>
      </c>
      <c r="AH27" s="34">
        <v>8</v>
      </c>
      <c r="AI27" s="34">
        <v>76</v>
      </c>
      <c r="AJ27" s="34">
        <v>6</v>
      </c>
      <c r="AK27" s="34">
        <v>0</v>
      </c>
      <c r="AL27" s="34">
        <v>0</v>
      </c>
      <c r="AM27" s="34">
        <v>7</v>
      </c>
      <c r="AN27" s="34">
        <v>0</v>
      </c>
      <c r="AO27" s="34">
        <v>43</v>
      </c>
      <c r="AP27" s="34">
        <v>0</v>
      </c>
      <c r="AQ27" s="34">
        <v>1</v>
      </c>
      <c r="AR27" s="34">
        <v>0</v>
      </c>
      <c r="AS27" s="34">
        <v>254</v>
      </c>
      <c r="AT27" s="34">
        <v>6</v>
      </c>
      <c r="AU27" s="34">
        <v>27</v>
      </c>
      <c r="AV27" s="34">
        <v>666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3250</v>
      </c>
      <c r="BD27" s="34">
        <v>451</v>
      </c>
      <c r="BE27" s="34">
        <v>4469</v>
      </c>
      <c r="BF27" s="34">
        <v>384</v>
      </c>
      <c r="BG27" s="34">
        <v>304</v>
      </c>
      <c r="BH27" s="34">
        <v>46</v>
      </c>
      <c r="BI27" s="34">
        <v>7</v>
      </c>
      <c r="BJ27" s="34">
        <v>0</v>
      </c>
      <c r="BK27" s="34">
        <v>2</v>
      </c>
      <c r="BL27" s="34">
        <v>0</v>
      </c>
      <c r="BM27" s="33">
        <v>10227</v>
      </c>
      <c r="BN27" s="34">
        <v>410</v>
      </c>
      <c r="BO27" s="34">
        <v>0</v>
      </c>
      <c r="BP27" s="34">
        <v>0</v>
      </c>
      <c r="BQ27" s="33">
        <v>410</v>
      </c>
      <c r="BR27" s="34">
        <v>0</v>
      </c>
      <c r="BS27" s="34">
        <v>0</v>
      </c>
      <c r="BT27" s="33">
        <v>0</v>
      </c>
      <c r="BU27" s="34">
        <v>0</v>
      </c>
      <c r="BV27" s="33">
        <v>410</v>
      </c>
      <c r="BW27" s="33">
        <v>10637</v>
      </c>
      <c r="BX27" s="34"/>
    </row>
    <row r="28" spans="1:76" ht="25.5" x14ac:dyDescent="0.2">
      <c r="A28" s="35" t="s">
        <v>165</v>
      </c>
      <c r="B28" s="31" t="s">
        <v>127</v>
      </c>
      <c r="C28" s="100" t="s">
        <v>312</v>
      </c>
      <c r="D28" s="34">
        <v>339</v>
      </c>
      <c r="E28" s="34">
        <v>17</v>
      </c>
      <c r="F28" s="34">
        <v>43</v>
      </c>
      <c r="G28" s="34">
        <v>0</v>
      </c>
      <c r="H28" s="34">
        <v>16</v>
      </c>
      <c r="I28" s="34">
        <v>22</v>
      </c>
      <c r="J28" s="34">
        <v>18</v>
      </c>
      <c r="K28" s="34">
        <v>0</v>
      </c>
      <c r="L28" s="34">
        <v>28</v>
      </c>
      <c r="M28" s="34">
        <v>0</v>
      </c>
      <c r="N28" s="34">
        <v>0</v>
      </c>
      <c r="O28" s="34">
        <v>6</v>
      </c>
      <c r="P28" s="34">
        <v>0</v>
      </c>
      <c r="Q28" s="34">
        <v>0</v>
      </c>
      <c r="R28" s="34">
        <v>0</v>
      </c>
      <c r="S28" s="34">
        <v>4</v>
      </c>
      <c r="T28" s="34">
        <v>0</v>
      </c>
      <c r="U28" s="34">
        <v>0</v>
      </c>
      <c r="V28" s="34">
        <v>1</v>
      </c>
      <c r="W28" s="34">
        <v>0</v>
      </c>
      <c r="X28" s="34">
        <v>0</v>
      </c>
      <c r="Y28" s="34">
        <v>0</v>
      </c>
      <c r="Z28" s="34">
        <v>0</v>
      </c>
      <c r="AA28" s="34">
        <v>187</v>
      </c>
      <c r="AB28" s="34">
        <v>0</v>
      </c>
      <c r="AC28" s="34">
        <v>91</v>
      </c>
      <c r="AD28" s="34">
        <v>0</v>
      </c>
      <c r="AE28" s="34">
        <v>0</v>
      </c>
      <c r="AF28" s="34">
        <v>0</v>
      </c>
      <c r="AG28" s="34">
        <v>0</v>
      </c>
      <c r="AH28" s="34">
        <v>57</v>
      </c>
      <c r="AI28" s="34">
        <v>50</v>
      </c>
      <c r="AJ28" s="34">
        <v>6</v>
      </c>
      <c r="AK28" s="34">
        <v>33</v>
      </c>
      <c r="AL28" s="34">
        <v>6</v>
      </c>
      <c r="AM28" s="34">
        <v>269</v>
      </c>
      <c r="AN28" s="34">
        <v>6</v>
      </c>
      <c r="AO28" s="34">
        <v>48</v>
      </c>
      <c r="AP28" s="34">
        <v>0</v>
      </c>
      <c r="AQ28" s="34">
        <v>8</v>
      </c>
      <c r="AR28" s="34">
        <v>0</v>
      </c>
      <c r="AS28" s="34">
        <v>3200</v>
      </c>
      <c r="AT28" s="34">
        <v>28</v>
      </c>
      <c r="AU28" s="34">
        <v>120</v>
      </c>
      <c r="AV28" s="34">
        <v>2422</v>
      </c>
      <c r="AW28" s="34">
        <v>0</v>
      </c>
      <c r="AX28" s="34">
        <v>25</v>
      </c>
      <c r="AY28" s="34">
        <v>0</v>
      </c>
      <c r="AZ28" s="34">
        <v>0</v>
      </c>
      <c r="BA28" s="34">
        <v>0</v>
      </c>
      <c r="BB28" s="34">
        <v>10</v>
      </c>
      <c r="BC28" s="34">
        <v>29090</v>
      </c>
      <c r="BD28" s="34">
        <v>12949</v>
      </c>
      <c r="BE28" s="34">
        <v>11704</v>
      </c>
      <c r="BF28" s="34">
        <v>9746</v>
      </c>
      <c r="BG28" s="34">
        <v>3466</v>
      </c>
      <c r="BH28" s="34">
        <v>694</v>
      </c>
      <c r="BI28" s="34">
        <v>473</v>
      </c>
      <c r="BJ28" s="34">
        <v>0</v>
      </c>
      <c r="BK28" s="34">
        <v>93</v>
      </c>
      <c r="BL28" s="34">
        <v>0</v>
      </c>
      <c r="BM28" s="33">
        <v>75275</v>
      </c>
      <c r="BN28" s="34">
        <v>74981</v>
      </c>
      <c r="BO28" s="34">
        <v>9585</v>
      </c>
      <c r="BP28" s="34">
        <v>0</v>
      </c>
      <c r="BQ28" s="33">
        <v>84566</v>
      </c>
      <c r="BR28" s="34">
        <v>0</v>
      </c>
      <c r="BS28" s="34">
        <v>0</v>
      </c>
      <c r="BT28" s="33">
        <v>0</v>
      </c>
      <c r="BU28" s="34">
        <v>0</v>
      </c>
      <c r="BV28" s="33">
        <v>84566</v>
      </c>
      <c r="BW28" s="33">
        <v>159841</v>
      </c>
      <c r="BX28" s="34"/>
    </row>
    <row r="29" spans="1:76" ht="25.5" x14ac:dyDescent="0.2">
      <c r="A29" s="30" t="s">
        <v>166</v>
      </c>
      <c r="B29" s="31" t="s">
        <v>128</v>
      </c>
      <c r="C29" s="100" t="s">
        <v>313</v>
      </c>
      <c r="D29" s="34">
        <v>0</v>
      </c>
      <c r="E29" s="34">
        <v>0</v>
      </c>
      <c r="F29" s="34">
        <v>3</v>
      </c>
      <c r="G29" s="34">
        <v>0</v>
      </c>
      <c r="H29" s="34">
        <v>1</v>
      </c>
      <c r="I29" s="34">
        <v>1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1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8</v>
      </c>
      <c r="AB29" s="34">
        <v>0</v>
      </c>
      <c r="AC29" s="34">
        <v>6</v>
      </c>
      <c r="AD29" s="34">
        <v>0</v>
      </c>
      <c r="AE29" s="34">
        <v>0</v>
      </c>
      <c r="AF29" s="34">
        <v>0</v>
      </c>
      <c r="AG29" s="34">
        <v>0</v>
      </c>
      <c r="AH29" s="34">
        <v>1</v>
      </c>
      <c r="AI29" s="34">
        <v>1</v>
      </c>
      <c r="AJ29" s="34">
        <v>0</v>
      </c>
      <c r="AK29" s="34">
        <v>1</v>
      </c>
      <c r="AL29" s="34">
        <v>0</v>
      </c>
      <c r="AM29" s="34">
        <v>20</v>
      </c>
      <c r="AN29" s="34">
        <v>0</v>
      </c>
      <c r="AO29" s="34">
        <v>1</v>
      </c>
      <c r="AP29" s="34">
        <v>0</v>
      </c>
      <c r="AQ29" s="34">
        <v>0</v>
      </c>
      <c r="AR29" s="34">
        <v>0</v>
      </c>
      <c r="AS29" s="34">
        <v>216</v>
      </c>
      <c r="AT29" s="34">
        <v>2</v>
      </c>
      <c r="AU29" s="34">
        <v>5</v>
      </c>
      <c r="AV29" s="34">
        <v>84</v>
      </c>
      <c r="AW29" s="34">
        <v>0</v>
      </c>
      <c r="AX29" s="34">
        <v>1</v>
      </c>
      <c r="AY29" s="34">
        <v>0</v>
      </c>
      <c r="AZ29" s="34">
        <v>0</v>
      </c>
      <c r="BA29" s="34">
        <v>0</v>
      </c>
      <c r="BB29" s="34">
        <v>0</v>
      </c>
      <c r="BC29" s="34">
        <v>1162</v>
      </c>
      <c r="BD29" s="34">
        <v>715</v>
      </c>
      <c r="BE29" s="34">
        <v>962</v>
      </c>
      <c r="BF29" s="34">
        <v>543</v>
      </c>
      <c r="BG29" s="34">
        <v>120</v>
      </c>
      <c r="BH29" s="34">
        <v>35</v>
      </c>
      <c r="BI29" s="34">
        <v>30</v>
      </c>
      <c r="BJ29" s="34">
        <v>0</v>
      </c>
      <c r="BK29" s="34">
        <v>6</v>
      </c>
      <c r="BL29" s="34">
        <v>0</v>
      </c>
      <c r="BM29" s="33">
        <v>3928</v>
      </c>
      <c r="BN29" s="34">
        <v>14824</v>
      </c>
      <c r="BO29" s="34">
        <v>1317</v>
      </c>
      <c r="BP29" s="34">
        <v>0</v>
      </c>
      <c r="BQ29" s="33">
        <v>16140</v>
      </c>
      <c r="BR29" s="34">
        <v>0</v>
      </c>
      <c r="BS29" s="34">
        <v>0</v>
      </c>
      <c r="BT29" s="33">
        <v>0</v>
      </c>
      <c r="BU29" s="34">
        <v>0</v>
      </c>
      <c r="BV29" s="33">
        <v>16140</v>
      </c>
      <c r="BW29" s="33">
        <v>20068</v>
      </c>
      <c r="BX29" s="34"/>
    </row>
    <row r="30" spans="1:76" ht="76.5" x14ac:dyDescent="0.2">
      <c r="A30" s="35" t="s">
        <v>167</v>
      </c>
      <c r="B30" s="31" t="s">
        <v>221</v>
      </c>
      <c r="C30" s="100" t="s">
        <v>347</v>
      </c>
      <c r="D30" s="34">
        <v>12</v>
      </c>
      <c r="E30" s="34">
        <v>1</v>
      </c>
      <c r="F30" s="34">
        <v>1</v>
      </c>
      <c r="G30" s="34">
        <v>0</v>
      </c>
      <c r="H30" s="34">
        <v>2</v>
      </c>
      <c r="I30" s="34">
        <v>1</v>
      </c>
      <c r="J30" s="34">
        <v>2</v>
      </c>
      <c r="K30" s="34">
        <v>0</v>
      </c>
      <c r="L30" s="34">
        <v>1</v>
      </c>
      <c r="M30" s="34">
        <v>0</v>
      </c>
      <c r="N30" s="34">
        <v>2</v>
      </c>
      <c r="O30" s="34">
        <v>0</v>
      </c>
      <c r="P30" s="34">
        <v>13</v>
      </c>
      <c r="Q30" s="34">
        <v>1</v>
      </c>
      <c r="R30" s="34">
        <v>20</v>
      </c>
      <c r="S30" s="34">
        <v>13</v>
      </c>
      <c r="T30" s="34">
        <v>3</v>
      </c>
      <c r="U30" s="34">
        <v>4</v>
      </c>
      <c r="V30" s="34">
        <v>5</v>
      </c>
      <c r="W30" s="34">
        <v>4</v>
      </c>
      <c r="X30" s="34">
        <v>7</v>
      </c>
      <c r="Y30" s="34">
        <v>1</v>
      </c>
      <c r="Z30" s="34">
        <v>1</v>
      </c>
      <c r="AA30" s="34">
        <v>3</v>
      </c>
      <c r="AB30" s="34">
        <v>0</v>
      </c>
      <c r="AC30" s="34">
        <v>-4730</v>
      </c>
      <c r="AD30" s="34">
        <v>2</v>
      </c>
      <c r="AE30" s="34">
        <v>0</v>
      </c>
      <c r="AF30" s="34">
        <v>0</v>
      </c>
      <c r="AG30" s="34">
        <v>0</v>
      </c>
      <c r="AH30" s="34">
        <v>1</v>
      </c>
      <c r="AI30" s="34">
        <v>1</v>
      </c>
      <c r="AJ30" s="34">
        <v>0</v>
      </c>
      <c r="AK30" s="34">
        <v>2</v>
      </c>
      <c r="AL30" s="34">
        <v>4</v>
      </c>
      <c r="AM30" s="34">
        <v>15</v>
      </c>
      <c r="AN30" s="34">
        <v>0</v>
      </c>
      <c r="AO30" s="34">
        <v>2</v>
      </c>
      <c r="AP30" s="34">
        <v>0</v>
      </c>
      <c r="AQ30" s="34">
        <v>3</v>
      </c>
      <c r="AR30" s="34">
        <v>0</v>
      </c>
      <c r="AS30" s="34">
        <v>206</v>
      </c>
      <c r="AT30" s="34">
        <v>5</v>
      </c>
      <c r="AU30" s="34">
        <v>13</v>
      </c>
      <c r="AV30" s="34">
        <v>124</v>
      </c>
      <c r="AW30" s="34">
        <v>0</v>
      </c>
      <c r="AX30" s="34">
        <v>5</v>
      </c>
      <c r="AY30" s="34">
        <v>0</v>
      </c>
      <c r="AZ30" s="34">
        <v>0</v>
      </c>
      <c r="BA30" s="34">
        <v>0</v>
      </c>
      <c r="BB30" s="34">
        <v>1</v>
      </c>
      <c r="BC30" s="34">
        <v>11144</v>
      </c>
      <c r="BD30" s="34">
        <v>708</v>
      </c>
      <c r="BE30" s="34">
        <v>865</v>
      </c>
      <c r="BF30" s="34">
        <v>730</v>
      </c>
      <c r="BG30" s="34">
        <v>127</v>
      </c>
      <c r="BH30" s="34">
        <v>28</v>
      </c>
      <c r="BI30" s="34">
        <v>35</v>
      </c>
      <c r="BJ30" s="34">
        <v>0</v>
      </c>
      <c r="BK30" s="34">
        <v>3</v>
      </c>
      <c r="BL30" s="34">
        <v>0</v>
      </c>
      <c r="BM30" s="33">
        <v>9393</v>
      </c>
      <c r="BN30" s="34">
        <v>14121</v>
      </c>
      <c r="BO30" s="34">
        <v>436</v>
      </c>
      <c r="BP30" s="34">
        <v>0</v>
      </c>
      <c r="BQ30" s="33">
        <v>14557</v>
      </c>
      <c r="BR30" s="34">
        <v>0</v>
      </c>
      <c r="BS30" s="34">
        <v>5</v>
      </c>
      <c r="BT30" s="33">
        <v>5</v>
      </c>
      <c r="BU30" s="34">
        <v>2805</v>
      </c>
      <c r="BV30" s="33">
        <v>17368</v>
      </c>
      <c r="BW30" s="33">
        <v>26761</v>
      </c>
      <c r="BX30" s="34"/>
    </row>
    <row r="31" spans="1:76" ht="12.75" x14ac:dyDescent="0.2">
      <c r="A31" s="30" t="s">
        <v>168</v>
      </c>
      <c r="B31" s="31" t="s">
        <v>129</v>
      </c>
      <c r="C31" s="100" t="s">
        <v>314</v>
      </c>
      <c r="D31" s="34">
        <v>92</v>
      </c>
      <c r="E31" s="34">
        <v>7</v>
      </c>
      <c r="F31" s="34">
        <v>23</v>
      </c>
      <c r="G31" s="34">
        <v>0</v>
      </c>
      <c r="H31" s="34">
        <v>1</v>
      </c>
      <c r="I31" s="34">
        <v>0</v>
      </c>
      <c r="J31" s="34">
        <v>9</v>
      </c>
      <c r="K31" s="34">
        <v>0</v>
      </c>
      <c r="L31" s="34">
        <v>3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10</v>
      </c>
      <c r="AB31" s="34">
        <v>0</v>
      </c>
      <c r="AC31" s="34">
        <v>92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65</v>
      </c>
      <c r="AJ31" s="34">
        <v>0</v>
      </c>
      <c r="AK31" s="34">
        <v>1613</v>
      </c>
      <c r="AL31" s="34">
        <v>5</v>
      </c>
      <c r="AM31" s="34">
        <v>144</v>
      </c>
      <c r="AN31" s="34">
        <v>2</v>
      </c>
      <c r="AO31" s="34">
        <v>24</v>
      </c>
      <c r="AP31" s="34">
        <v>0</v>
      </c>
      <c r="AQ31" s="34">
        <v>82</v>
      </c>
      <c r="AR31" s="34">
        <v>0</v>
      </c>
      <c r="AS31" s="34">
        <v>3298</v>
      </c>
      <c r="AT31" s="34">
        <v>3</v>
      </c>
      <c r="AU31" s="34">
        <v>132</v>
      </c>
      <c r="AV31" s="34">
        <v>1599</v>
      </c>
      <c r="AW31" s="34">
        <v>0</v>
      </c>
      <c r="AX31" s="34">
        <v>32</v>
      </c>
      <c r="AY31" s="34">
        <v>0</v>
      </c>
      <c r="AZ31" s="34">
        <v>0</v>
      </c>
      <c r="BA31" s="34">
        <v>0</v>
      </c>
      <c r="BB31" s="34">
        <v>19</v>
      </c>
      <c r="BC31" s="34">
        <v>90772</v>
      </c>
      <c r="BD31" s="34">
        <v>10384</v>
      </c>
      <c r="BE31" s="34">
        <v>16144</v>
      </c>
      <c r="BF31" s="34">
        <v>7728</v>
      </c>
      <c r="BG31" s="34">
        <v>4637</v>
      </c>
      <c r="BH31" s="34">
        <v>920</v>
      </c>
      <c r="BI31" s="34">
        <v>355</v>
      </c>
      <c r="BJ31" s="34">
        <v>0</v>
      </c>
      <c r="BK31" s="34">
        <v>31</v>
      </c>
      <c r="BL31" s="34">
        <v>0</v>
      </c>
      <c r="BM31" s="33">
        <v>138227</v>
      </c>
      <c r="BN31" s="34">
        <v>2564</v>
      </c>
      <c r="BO31" s="34">
        <v>0</v>
      </c>
      <c r="BP31" s="34">
        <v>0</v>
      </c>
      <c r="BQ31" s="33">
        <v>2564</v>
      </c>
      <c r="BR31" s="34">
        <v>0</v>
      </c>
      <c r="BS31" s="34">
        <v>0</v>
      </c>
      <c r="BT31" s="33">
        <v>0</v>
      </c>
      <c r="BU31" s="34">
        <v>0</v>
      </c>
      <c r="BV31" s="33">
        <v>2564</v>
      </c>
      <c r="BW31" s="33">
        <v>140791</v>
      </c>
      <c r="BX31" s="34"/>
    </row>
    <row r="32" spans="1:76" ht="51" x14ac:dyDescent="0.2">
      <c r="A32" s="35" t="s">
        <v>169</v>
      </c>
      <c r="B32" s="31" t="s">
        <v>248</v>
      </c>
      <c r="C32" s="100" t="s">
        <v>315</v>
      </c>
      <c r="D32" s="34">
        <v>15</v>
      </c>
      <c r="E32" s="34">
        <v>0</v>
      </c>
      <c r="F32" s="34">
        <v>10</v>
      </c>
      <c r="G32" s="34">
        <v>0</v>
      </c>
      <c r="H32" s="34">
        <v>0</v>
      </c>
      <c r="I32" s="34">
        <v>1</v>
      </c>
      <c r="J32" s="34">
        <v>2</v>
      </c>
      <c r="K32" s="34">
        <v>0</v>
      </c>
      <c r="L32" s="34">
        <v>1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28</v>
      </c>
      <c r="AI32" s="34">
        <v>0</v>
      </c>
      <c r="AJ32" s="34">
        <v>0</v>
      </c>
      <c r="AK32" s="34">
        <v>6</v>
      </c>
      <c r="AL32" s="34">
        <v>3</v>
      </c>
      <c r="AM32" s="34">
        <v>9</v>
      </c>
      <c r="AN32" s="34">
        <v>10</v>
      </c>
      <c r="AO32" s="34">
        <v>0</v>
      </c>
      <c r="AP32" s="34">
        <v>0</v>
      </c>
      <c r="AQ32" s="34">
        <v>3</v>
      </c>
      <c r="AR32" s="34">
        <v>0</v>
      </c>
      <c r="AS32" s="34">
        <v>26</v>
      </c>
      <c r="AT32" s="34">
        <v>2</v>
      </c>
      <c r="AU32" s="34">
        <v>9</v>
      </c>
      <c r="AV32" s="34">
        <v>22</v>
      </c>
      <c r="AW32" s="34">
        <v>0</v>
      </c>
      <c r="AX32" s="34">
        <v>2</v>
      </c>
      <c r="AY32" s="34">
        <v>0</v>
      </c>
      <c r="AZ32" s="34">
        <v>0</v>
      </c>
      <c r="BA32" s="34">
        <v>0</v>
      </c>
      <c r="BB32" s="34">
        <v>5</v>
      </c>
      <c r="BC32" s="34">
        <v>6656</v>
      </c>
      <c r="BD32" s="34">
        <v>301</v>
      </c>
      <c r="BE32" s="34">
        <v>375</v>
      </c>
      <c r="BF32" s="34">
        <v>262</v>
      </c>
      <c r="BG32" s="34">
        <v>136</v>
      </c>
      <c r="BH32" s="34">
        <v>33</v>
      </c>
      <c r="BI32" s="34">
        <v>70</v>
      </c>
      <c r="BJ32" s="34">
        <v>0</v>
      </c>
      <c r="BK32" s="34">
        <v>2</v>
      </c>
      <c r="BL32" s="34">
        <v>0</v>
      </c>
      <c r="BM32" s="33">
        <v>7989</v>
      </c>
      <c r="BN32" s="34">
        <v>43096</v>
      </c>
      <c r="BO32" s="34">
        <v>0</v>
      </c>
      <c r="BP32" s="34">
        <v>0</v>
      </c>
      <c r="BQ32" s="33">
        <v>43096</v>
      </c>
      <c r="BR32" s="34">
        <v>0</v>
      </c>
      <c r="BS32" s="34">
        <v>0</v>
      </c>
      <c r="BT32" s="33">
        <v>0</v>
      </c>
      <c r="BU32" s="34">
        <v>0</v>
      </c>
      <c r="BV32" s="33">
        <v>43096</v>
      </c>
      <c r="BW32" s="33">
        <v>51084</v>
      </c>
      <c r="BX32" s="34"/>
    </row>
    <row r="33" spans="1:76" ht="38.25" x14ac:dyDescent="0.2">
      <c r="A33" s="30" t="s">
        <v>170</v>
      </c>
      <c r="B33" s="31" t="s">
        <v>130</v>
      </c>
      <c r="C33" s="100" t="s">
        <v>316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136</v>
      </c>
      <c r="BD33" s="34">
        <v>5</v>
      </c>
      <c r="BE33" s="34">
        <v>50</v>
      </c>
      <c r="BF33" s="34">
        <v>2</v>
      </c>
      <c r="BG33" s="34">
        <v>20</v>
      </c>
      <c r="BH33" s="34">
        <v>5</v>
      </c>
      <c r="BI33" s="34">
        <v>7</v>
      </c>
      <c r="BJ33" s="34">
        <v>0</v>
      </c>
      <c r="BK33" s="34">
        <v>0</v>
      </c>
      <c r="BL33" s="34">
        <v>0</v>
      </c>
      <c r="BM33" s="33">
        <v>227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227</v>
      </c>
      <c r="BX33" s="34"/>
    </row>
    <row r="34" spans="1:76" ht="51" x14ac:dyDescent="0.2">
      <c r="A34" s="35" t="s">
        <v>171</v>
      </c>
      <c r="B34" s="31" t="s">
        <v>131</v>
      </c>
      <c r="C34" s="7" t="s">
        <v>317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318</v>
      </c>
      <c r="D35" s="34">
        <v>-77</v>
      </c>
      <c r="E35" s="34">
        <v>23</v>
      </c>
      <c r="F35" s="34">
        <v>-19</v>
      </c>
      <c r="G35" s="34">
        <v>-4133</v>
      </c>
      <c r="H35" s="34">
        <v>-195</v>
      </c>
      <c r="I35" s="34">
        <v>-13</v>
      </c>
      <c r="J35" s="34">
        <v>-23</v>
      </c>
      <c r="K35" s="34">
        <v>-60</v>
      </c>
      <c r="L35" s="34">
        <v>-3</v>
      </c>
      <c r="M35" s="34">
        <v>-289</v>
      </c>
      <c r="N35" s="34">
        <v>-246</v>
      </c>
      <c r="O35" s="34">
        <v>-25</v>
      </c>
      <c r="P35" s="34">
        <v>-65</v>
      </c>
      <c r="Q35" s="34">
        <v>-67</v>
      </c>
      <c r="R35" s="34">
        <v>-486</v>
      </c>
      <c r="S35" s="34">
        <v>-275</v>
      </c>
      <c r="T35" s="34">
        <v>-94</v>
      </c>
      <c r="U35" s="34">
        <v>-24</v>
      </c>
      <c r="V35" s="34">
        <v>-81</v>
      </c>
      <c r="W35" s="34">
        <v>-222</v>
      </c>
      <c r="X35" s="34">
        <v>-149</v>
      </c>
      <c r="Y35" s="34">
        <v>-19</v>
      </c>
      <c r="Z35" s="34">
        <v>-201</v>
      </c>
      <c r="AA35" s="34">
        <v>-1481</v>
      </c>
      <c r="AB35" s="34">
        <v>-50</v>
      </c>
      <c r="AC35" s="34">
        <v>-38</v>
      </c>
      <c r="AD35" s="34">
        <v>-672</v>
      </c>
      <c r="AE35" s="34">
        <v>-40</v>
      </c>
      <c r="AF35" s="34">
        <v>-1210</v>
      </c>
      <c r="AG35" s="34">
        <v>-584</v>
      </c>
      <c r="AH35" s="34">
        <v>-593</v>
      </c>
      <c r="AI35" s="34">
        <v>-17</v>
      </c>
      <c r="AJ35" s="34">
        <v>-60</v>
      </c>
      <c r="AK35" s="34">
        <v>-378</v>
      </c>
      <c r="AL35" s="34">
        <v>-29</v>
      </c>
      <c r="AM35" s="34">
        <v>-38</v>
      </c>
      <c r="AN35" s="34">
        <v>-4</v>
      </c>
      <c r="AO35" s="34">
        <v>-29</v>
      </c>
      <c r="AP35" s="34">
        <v>-166</v>
      </c>
      <c r="AQ35" s="34">
        <v>-138</v>
      </c>
      <c r="AR35" s="34">
        <v>-103</v>
      </c>
      <c r="AS35" s="34">
        <v>-134</v>
      </c>
      <c r="AT35" s="34">
        <v>-480</v>
      </c>
      <c r="AU35" s="34">
        <v>-207</v>
      </c>
      <c r="AV35" s="34">
        <v>-205</v>
      </c>
      <c r="AW35" s="34">
        <v>-41</v>
      </c>
      <c r="AX35" s="34">
        <v>4</v>
      </c>
      <c r="AY35" s="34">
        <v>-58</v>
      </c>
      <c r="AZ35" s="34">
        <v>-30</v>
      </c>
      <c r="BA35" s="34">
        <v>-414</v>
      </c>
      <c r="BB35" s="34">
        <v>-209</v>
      </c>
      <c r="BC35" s="34">
        <v>-6137</v>
      </c>
      <c r="BD35" s="34">
        <v>-325</v>
      </c>
      <c r="BE35" s="34">
        <v>-1002</v>
      </c>
      <c r="BF35" s="34">
        <v>-80</v>
      </c>
      <c r="BG35" s="34">
        <v>-49</v>
      </c>
      <c r="BH35" s="34">
        <v>-123</v>
      </c>
      <c r="BI35" s="34">
        <v>-103</v>
      </c>
      <c r="BJ35" s="34">
        <v>-22</v>
      </c>
      <c r="BK35" s="34">
        <v>-16</v>
      </c>
      <c r="BL35" s="34">
        <v>0</v>
      </c>
      <c r="BM35" s="33">
        <v>-22002</v>
      </c>
      <c r="BN35" s="34">
        <v>-88982</v>
      </c>
      <c r="BO35" s="34">
        <v>0</v>
      </c>
      <c r="BP35" s="34">
        <v>0</v>
      </c>
      <c r="BQ35" s="33">
        <v>-88982</v>
      </c>
      <c r="BR35" s="34">
        <v>0</v>
      </c>
      <c r="BS35" s="34">
        <v>0</v>
      </c>
      <c r="BT35" s="33">
        <v>0</v>
      </c>
      <c r="BU35" s="34">
        <v>0</v>
      </c>
      <c r="BV35" s="33">
        <v>-88982</v>
      </c>
      <c r="BW35" s="33">
        <v>-110984</v>
      </c>
      <c r="BX35" s="34"/>
    </row>
    <row r="36" spans="1:76" ht="12.75" x14ac:dyDescent="0.2">
      <c r="A36" s="35" t="s">
        <v>12</v>
      </c>
      <c r="B36" s="31" t="s">
        <v>265</v>
      </c>
      <c r="C36" s="102" t="s">
        <v>319</v>
      </c>
      <c r="D36" s="34">
        <v>0</v>
      </c>
      <c r="E36" s="34">
        <v>1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1</v>
      </c>
      <c r="AV36" s="34">
        <v>26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44</v>
      </c>
      <c r="BD36" s="34">
        <v>1</v>
      </c>
      <c r="BE36" s="34">
        <v>0</v>
      </c>
      <c r="BF36" s="34">
        <v>0</v>
      </c>
      <c r="BG36" s="34">
        <v>0</v>
      </c>
      <c r="BH36" s="34">
        <v>0</v>
      </c>
      <c r="BI36" s="34">
        <v>14</v>
      </c>
      <c r="BJ36" s="34">
        <v>0</v>
      </c>
      <c r="BK36" s="34">
        <v>0</v>
      </c>
      <c r="BL36" s="34">
        <v>0</v>
      </c>
      <c r="BM36" s="33">
        <v>88</v>
      </c>
      <c r="BN36" s="34">
        <v>221</v>
      </c>
      <c r="BO36" s="34">
        <v>0</v>
      </c>
      <c r="BP36" s="34">
        <v>0</v>
      </c>
      <c r="BQ36" s="33">
        <v>221</v>
      </c>
      <c r="BR36" s="34">
        <v>0</v>
      </c>
      <c r="BS36" s="34">
        <v>0</v>
      </c>
      <c r="BT36" s="33">
        <v>0</v>
      </c>
      <c r="BU36" s="34">
        <v>0</v>
      </c>
      <c r="BV36" s="33">
        <v>221</v>
      </c>
      <c r="BW36" s="33">
        <v>309</v>
      </c>
      <c r="BX36" s="34"/>
    </row>
    <row r="37" spans="1:76" ht="25.5" x14ac:dyDescent="0.2">
      <c r="A37" s="30" t="s">
        <v>173</v>
      </c>
      <c r="B37" s="31" t="s">
        <v>266</v>
      </c>
      <c r="C37" s="100" t="s">
        <v>320</v>
      </c>
      <c r="D37" s="34">
        <v>2</v>
      </c>
      <c r="E37" s="34">
        <v>47</v>
      </c>
      <c r="F37" s="34">
        <v>-4</v>
      </c>
      <c r="G37" s="34">
        <v>-207</v>
      </c>
      <c r="H37" s="34">
        <v>-14</v>
      </c>
      <c r="I37" s="34">
        <v>-2</v>
      </c>
      <c r="J37" s="34">
        <v>-1</v>
      </c>
      <c r="K37" s="34">
        <v>-3</v>
      </c>
      <c r="L37" s="34">
        <v>0</v>
      </c>
      <c r="M37" s="34">
        <v>-25</v>
      </c>
      <c r="N37" s="34">
        <v>-8</v>
      </c>
      <c r="O37" s="34">
        <v>-4</v>
      </c>
      <c r="P37" s="34">
        <v>-4</v>
      </c>
      <c r="Q37" s="34">
        <v>-5</v>
      </c>
      <c r="R37" s="34">
        <v>-39</v>
      </c>
      <c r="S37" s="34">
        <v>-14</v>
      </c>
      <c r="T37" s="34">
        <v>-13</v>
      </c>
      <c r="U37" s="34">
        <v>-4</v>
      </c>
      <c r="V37" s="34">
        <v>-9</v>
      </c>
      <c r="W37" s="34">
        <v>-17</v>
      </c>
      <c r="X37" s="34">
        <v>-19</v>
      </c>
      <c r="Y37" s="34">
        <v>-1</v>
      </c>
      <c r="Z37" s="34">
        <v>-15</v>
      </c>
      <c r="AA37" s="34">
        <v>-27</v>
      </c>
      <c r="AB37" s="34">
        <v>-1</v>
      </c>
      <c r="AC37" s="34">
        <v>-2</v>
      </c>
      <c r="AD37" s="34">
        <v>-83</v>
      </c>
      <c r="AE37" s="34">
        <v>-10</v>
      </c>
      <c r="AF37" s="34">
        <v>-156</v>
      </c>
      <c r="AG37" s="34">
        <v>-168</v>
      </c>
      <c r="AH37" s="34">
        <v>-48</v>
      </c>
      <c r="AI37" s="34">
        <v>-4</v>
      </c>
      <c r="AJ37" s="34">
        <v>-372</v>
      </c>
      <c r="AK37" s="34">
        <v>-52</v>
      </c>
      <c r="AL37" s="34">
        <v>13</v>
      </c>
      <c r="AM37" s="34">
        <v>-4</v>
      </c>
      <c r="AN37" s="34">
        <v>0</v>
      </c>
      <c r="AO37" s="34">
        <v>0</v>
      </c>
      <c r="AP37" s="34">
        <v>-2</v>
      </c>
      <c r="AQ37" s="34">
        <v>-29</v>
      </c>
      <c r="AR37" s="34">
        <v>-109</v>
      </c>
      <c r="AS37" s="34">
        <v>2</v>
      </c>
      <c r="AT37" s="34">
        <v>-29</v>
      </c>
      <c r="AU37" s="34">
        <v>-24</v>
      </c>
      <c r="AV37" s="34">
        <v>99</v>
      </c>
      <c r="AW37" s="34">
        <v>-5</v>
      </c>
      <c r="AX37" s="34">
        <v>0</v>
      </c>
      <c r="AY37" s="34">
        <v>-2</v>
      </c>
      <c r="AZ37" s="34">
        <v>-2</v>
      </c>
      <c r="BA37" s="34">
        <v>-416</v>
      </c>
      <c r="BB37" s="34">
        <v>-8</v>
      </c>
      <c r="BC37" s="34">
        <v>4238</v>
      </c>
      <c r="BD37" s="34">
        <v>221</v>
      </c>
      <c r="BE37" s="34">
        <v>1076</v>
      </c>
      <c r="BF37" s="34">
        <v>24</v>
      </c>
      <c r="BG37" s="34">
        <v>134</v>
      </c>
      <c r="BH37" s="34">
        <v>281</v>
      </c>
      <c r="BI37" s="34">
        <v>192</v>
      </c>
      <c r="BJ37" s="34">
        <v>-1</v>
      </c>
      <c r="BK37" s="34">
        <v>0</v>
      </c>
      <c r="BL37" s="34">
        <v>0</v>
      </c>
      <c r="BM37" s="33">
        <v>4365</v>
      </c>
      <c r="BN37" s="34">
        <v>45676</v>
      </c>
      <c r="BO37" s="34">
        <v>15</v>
      </c>
      <c r="BP37" s="34">
        <v>0</v>
      </c>
      <c r="BQ37" s="33">
        <v>45691</v>
      </c>
      <c r="BR37" s="34">
        <v>0</v>
      </c>
      <c r="BS37" s="34">
        <v>0</v>
      </c>
      <c r="BT37" s="33">
        <v>0</v>
      </c>
      <c r="BU37" s="34">
        <v>0</v>
      </c>
      <c r="BV37" s="33">
        <v>45691</v>
      </c>
      <c r="BW37" s="33">
        <v>50056</v>
      </c>
      <c r="BX37" s="34"/>
    </row>
    <row r="38" spans="1:76" ht="38.25" x14ac:dyDescent="0.2">
      <c r="A38" s="35" t="s">
        <v>22</v>
      </c>
      <c r="B38" s="31" t="s">
        <v>267</v>
      </c>
      <c r="C38" s="100" t="s">
        <v>321</v>
      </c>
      <c r="D38" s="34">
        <v>0</v>
      </c>
      <c r="E38" s="34">
        <v>4</v>
      </c>
      <c r="F38" s="34">
        <v>1</v>
      </c>
      <c r="G38" s="34">
        <v>0</v>
      </c>
      <c r="H38" s="34">
        <v>0</v>
      </c>
      <c r="I38" s="34">
        <v>0</v>
      </c>
      <c r="J38" s="34">
        <v>1</v>
      </c>
      <c r="K38" s="34">
        <v>0</v>
      </c>
      <c r="L38" s="34">
        <v>4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13</v>
      </c>
      <c r="AI38" s="34">
        <v>12</v>
      </c>
      <c r="AJ38" s="34">
        <v>0</v>
      </c>
      <c r="AK38" s="34">
        <v>23</v>
      </c>
      <c r="AL38" s="34">
        <v>0</v>
      </c>
      <c r="AM38" s="34">
        <v>3</v>
      </c>
      <c r="AN38" s="34">
        <v>3</v>
      </c>
      <c r="AO38" s="34">
        <v>3</v>
      </c>
      <c r="AP38" s="34">
        <v>0</v>
      </c>
      <c r="AQ38" s="34">
        <v>9</v>
      </c>
      <c r="AR38" s="34">
        <v>0</v>
      </c>
      <c r="AS38" s="34">
        <v>1</v>
      </c>
      <c r="AT38" s="34">
        <v>0</v>
      </c>
      <c r="AU38" s="34">
        <v>44</v>
      </c>
      <c r="AV38" s="34">
        <v>69</v>
      </c>
      <c r="AW38" s="34">
        <v>0</v>
      </c>
      <c r="AX38" s="34">
        <v>5</v>
      </c>
      <c r="AY38" s="34">
        <v>0</v>
      </c>
      <c r="AZ38" s="34">
        <v>0</v>
      </c>
      <c r="BA38" s="34">
        <v>0</v>
      </c>
      <c r="BB38" s="34">
        <v>1</v>
      </c>
      <c r="BC38" s="34">
        <v>30882</v>
      </c>
      <c r="BD38" s="34">
        <v>91</v>
      </c>
      <c r="BE38" s="34">
        <v>370</v>
      </c>
      <c r="BF38" s="34">
        <v>42</v>
      </c>
      <c r="BG38" s="34">
        <v>94</v>
      </c>
      <c r="BH38" s="34">
        <v>2</v>
      </c>
      <c r="BI38" s="34">
        <v>8</v>
      </c>
      <c r="BJ38" s="34">
        <v>0</v>
      </c>
      <c r="BK38" s="34">
        <v>1</v>
      </c>
      <c r="BL38" s="34">
        <v>0</v>
      </c>
      <c r="BM38" s="33">
        <v>31686</v>
      </c>
      <c r="BN38" s="34">
        <v>404</v>
      </c>
      <c r="BO38" s="34">
        <v>0</v>
      </c>
      <c r="BP38" s="34">
        <v>0</v>
      </c>
      <c r="BQ38" s="33">
        <v>404</v>
      </c>
      <c r="BR38" s="34">
        <v>0</v>
      </c>
      <c r="BS38" s="34">
        <v>0</v>
      </c>
      <c r="BT38" s="33">
        <v>0</v>
      </c>
      <c r="BU38" s="34">
        <v>0</v>
      </c>
      <c r="BV38" s="33">
        <v>404</v>
      </c>
      <c r="BW38" s="33">
        <v>32089</v>
      </c>
      <c r="BX38" s="34"/>
    </row>
    <row r="39" spans="1:76" ht="25.5" x14ac:dyDescent="0.2">
      <c r="A39" s="30" t="s">
        <v>174</v>
      </c>
      <c r="B39" s="31" t="s">
        <v>268</v>
      </c>
      <c r="C39" s="100" t="s">
        <v>322</v>
      </c>
      <c r="D39" s="34">
        <v>0</v>
      </c>
      <c r="E39" s="34">
        <v>0</v>
      </c>
      <c r="F39" s="34">
        <v>2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4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1</v>
      </c>
      <c r="AJ39" s="34">
        <v>0</v>
      </c>
      <c r="AK39" s="34">
        <v>0</v>
      </c>
      <c r="AL39" s="34">
        <v>0</v>
      </c>
      <c r="AM39" s="34">
        <v>2</v>
      </c>
      <c r="AN39" s="34">
        <v>11</v>
      </c>
      <c r="AO39" s="34">
        <v>1</v>
      </c>
      <c r="AP39" s="34">
        <v>0</v>
      </c>
      <c r="AQ39" s="34">
        <v>16</v>
      </c>
      <c r="AR39" s="34">
        <v>0</v>
      </c>
      <c r="AS39" s="34">
        <v>15</v>
      </c>
      <c r="AT39" s="34">
        <v>0</v>
      </c>
      <c r="AU39" s="34">
        <v>27</v>
      </c>
      <c r="AV39" s="34">
        <v>28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2</v>
      </c>
      <c r="BC39" s="34">
        <v>2204</v>
      </c>
      <c r="BD39" s="34">
        <v>508</v>
      </c>
      <c r="BE39" s="34">
        <v>126</v>
      </c>
      <c r="BF39" s="34">
        <v>249</v>
      </c>
      <c r="BG39" s="34">
        <v>42</v>
      </c>
      <c r="BH39" s="34">
        <v>6</v>
      </c>
      <c r="BI39" s="34">
        <v>254</v>
      </c>
      <c r="BJ39" s="34">
        <v>0</v>
      </c>
      <c r="BK39" s="34">
        <v>0</v>
      </c>
      <c r="BL39" s="34">
        <v>0</v>
      </c>
      <c r="BM39" s="33">
        <v>3501</v>
      </c>
      <c r="BN39" s="34">
        <v>6873</v>
      </c>
      <c r="BO39" s="34">
        <v>5324</v>
      </c>
      <c r="BP39" s="34">
        <v>0</v>
      </c>
      <c r="BQ39" s="33">
        <v>12196</v>
      </c>
      <c r="BR39" s="34">
        <v>0</v>
      </c>
      <c r="BS39" s="34">
        <v>0</v>
      </c>
      <c r="BT39" s="33">
        <v>0</v>
      </c>
      <c r="BU39" s="34">
        <v>0</v>
      </c>
      <c r="BV39" s="33">
        <v>12196</v>
      </c>
      <c r="BW39" s="33">
        <v>15697</v>
      </c>
      <c r="BX39" s="34"/>
    </row>
    <row r="40" spans="1:76" ht="25.5" x14ac:dyDescent="0.2">
      <c r="A40" s="35" t="s">
        <v>175</v>
      </c>
      <c r="B40" s="31" t="s">
        <v>222</v>
      </c>
      <c r="C40" s="100" t="s">
        <v>348</v>
      </c>
      <c r="D40" s="34">
        <v>4</v>
      </c>
      <c r="E40" s="34">
        <v>0</v>
      </c>
      <c r="F40" s="34">
        <v>1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10</v>
      </c>
      <c r="AK40" s="34">
        <v>4</v>
      </c>
      <c r="AL40" s="34">
        <v>1</v>
      </c>
      <c r="AM40" s="34">
        <v>23</v>
      </c>
      <c r="AN40" s="34">
        <v>1</v>
      </c>
      <c r="AO40" s="34">
        <v>3</v>
      </c>
      <c r="AP40" s="34">
        <v>0</v>
      </c>
      <c r="AQ40" s="34">
        <v>8</v>
      </c>
      <c r="AR40" s="34">
        <v>0</v>
      </c>
      <c r="AS40" s="34">
        <v>5</v>
      </c>
      <c r="AT40" s="34">
        <v>11</v>
      </c>
      <c r="AU40" s="34">
        <v>164</v>
      </c>
      <c r="AV40" s="34">
        <v>597</v>
      </c>
      <c r="AW40" s="34">
        <v>0</v>
      </c>
      <c r="AX40" s="34">
        <v>4</v>
      </c>
      <c r="AY40" s="34">
        <v>0</v>
      </c>
      <c r="AZ40" s="34">
        <v>0</v>
      </c>
      <c r="BA40" s="34">
        <v>0</v>
      </c>
      <c r="BB40" s="34">
        <v>1</v>
      </c>
      <c r="BC40" s="34">
        <v>9757</v>
      </c>
      <c r="BD40" s="34">
        <v>1739</v>
      </c>
      <c r="BE40" s="34">
        <v>1904</v>
      </c>
      <c r="BF40" s="34">
        <v>1426</v>
      </c>
      <c r="BG40" s="34">
        <v>311</v>
      </c>
      <c r="BH40" s="34">
        <v>788</v>
      </c>
      <c r="BI40" s="34">
        <v>1335</v>
      </c>
      <c r="BJ40" s="34">
        <v>0</v>
      </c>
      <c r="BK40" s="34">
        <v>7</v>
      </c>
      <c r="BL40" s="34">
        <v>0</v>
      </c>
      <c r="BM40" s="33">
        <v>18105</v>
      </c>
      <c r="BN40" s="34">
        <v>105908</v>
      </c>
      <c r="BO40" s="34">
        <v>2054</v>
      </c>
      <c r="BP40" s="34">
        <v>0</v>
      </c>
      <c r="BQ40" s="33">
        <v>107961</v>
      </c>
      <c r="BR40" s="34">
        <v>0</v>
      </c>
      <c r="BS40" s="34">
        <v>0</v>
      </c>
      <c r="BT40" s="33">
        <v>0</v>
      </c>
      <c r="BU40" s="34">
        <v>0</v>
      </c>
      <c r="BV40" s="33">
        <v>107961</v>
      </c>
      <c r="BW40" s="33">
        <v>126067</v>
      </c>
      <c r="BX40" s="34"/>
    </row>
    <row r="41" spans="1:76" ht="12.75" x14ac:dyDescent="0.2">
      <c r="A41" s="30" t="s">
        <v>11</v>
      </c>
      <c r="B41" s="31" t="s">
        <v>249</v>
      </c>
      <c r="C41" s="100" t="s">
        <v>323</v>
      </c>
      <c r="D41" s="34">
        <v>1</v>
      </c>
      <c r="E41" s="34">
        <v>0</v>
      </c>
      <c r="F41" s="34">
        <v>1</v>
      </c>
      <c r="G41" s="34">
        <v>0</v>
      </c>
      <c r="H41" s="34">
        <v>5</v>
      </c>
      <c r="I41" s="34">
        <v>0</v>
      </c>
      <c r="J41" s="34">
        <v>0</v>
      </c>
      <c r="K41" s="34">
        <v>1</v>
      </c>
      <c r="L41" s="34">
        <v>57</v>
      </c>
      <c r="M41" s="34">
        <v>0</v>
      </c>
      <c r="N41" s="34">
        <v>0</v>
      </c>
      <c r="O41" s="34">
        <v>3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3</v>
      </c>
      <c r="AE41" s="34">
        <v>5</v>
      </c>
      <c r="AF41" s="34">
        <v>23</v>
      </c>
      <c r="AG41" s="34">
        <v>20</v>
      </c>
      <c r="AH41" s="34">
        <v>0</v>
      </c>
      <c r="AI41" s="34">
        <v>1</v>
      </c>
      <c r="AJ41" s="34">
        <v>0</v>
      </c>
      <c r="AK41" s="34">
        <v>2</v>
      </c>
      <c r="AL41" s="34">
        <v>1</v>
      </c>
      <c r="AM41" s="34">
        <v>7</v>
      </c>
      <c r="AN41" s="34">
        <v>66</v>
      </c>
      <c r="AO41" s="34">
        <v>4</v>
      </c>
      <c r="AP41" s="34">
        <v>2</v>
      </c>
      <c r="AQ41" s="34">
        <v>8</v>
      </c>
      <c r="AR41" s="34">
        <v>30</v>
      </c>
      <c r="AS41" s="34">
        <v>4</v>
      </c>
      <c r="AT41" s="34">
        <v>17</v>
      </c>
      <c r="AU41" s="34">
        <v>24</v>
      </c>
      <c r="AV41" s="34">
        <v>41</v>
      </c>
      <c r="AW41" s="34">
        <v>7</v>
      </c>
      <c r="AX41" s="34">
        <v>1</v>
      </c>
      <c r="AY41" s="34">
        <v>1</v>
      </c>
      <c r="AZ41" s="34">
        <v>0</v>
      </c>
      <c r="BA41" s="34">
        <v>0</v>
      </c>
      <c r="BB41" s="34">
        <v>3</v>
      </c>
      <c r="BC41" s="34">
        <v>902</v>
      </c>
      <c r="BD41" s="34">
        <v>260</v>
      </c>
      <c r="BE41" s="34">
        <v>80</v>
      </c>
      <c r="BF41" s="34">
        <v>178</v>
      </c>
      <c r="BG41" s="34">
        <v>282</v>
      </c>
      <c r="BH41" s="34">
        <v>31</v>
      </c>
      <c r="BI41" s="34">
        <v>345</v>
      </c>
      <c r="BJ41" s="34">
        <v>0</v>
      </c>
      <c r="BK41" s="34">
        <v>1</v>
      </c>
      <c r="BL41" s="34">
        <v>0</v>
      </c>
      <c r="BM41" s="33">
        <v>2420</v>
      </c>
      <c r="BN41" s="34">
        <v>17121</v>
      </c>
      <c r="BO41" s="34">
        <v>0</v>
      </c>
      <c r="BP41" s="34">
        <v>0</v>
      </c>
      <c r="BQ41" s="33">
        <v>17121</v>
      </c>
      <c r="BR41" s="34">
        <v>0</v>
      </c>
      <c r="BS41" s="34">
        <v>0</v>
      </c>
      <c r="BT41" s="33">
        <v>0</v>
      </c>
      <c r="BU41" s="34">
        <v>0</v>
      </c>
      <c r="BV41" s="33">
        <v>17121</v>
      </c>
      <c r="BW41" s="33">
        <v>19541</v>
      </c>
      <c r="BX41" s="34"/>
    </row>
    <row r="42" spans="1:76" ht="76.5" x14ac:dyDescent="0.2">
      <c r="A42" s="35" t="s">
        <v>176</v>
      </c>
      <c r="B42" s="31" t="s">
        <v>223</v>
      </c>
      <c r="C42" s="100" t="s">
        <v>324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1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2</v>
      </c>
      <c r="BD42" s="34">
        <v>1</v>
      </c>
      <c r="BE42" s="34">
        <v>0</v>
      </c>
      <c r="BF42" s="34">
        <v>0</v>
      </c>
      <c r="BG42" s="34">
        <v>3</v>
      </c>
      <c r="BH42" s="34">
        <v>7</v>
      </c>
      <c r="BI42" s="34">
        <v>1</v>
      </c>
      <c r="BJ42" s="34">
        <v>0</v>
      </c>
      <c r="BK42" s="34">
        <v>0</v>
      </c>
      <c r="BL42" s="34">
        <v>0</v>
      </c>
      <c r="BM42" s="33">
        <v>15</v>
      </c>
      <c r="BN42" s="34">
        <v>2795</v>
      </c>
      <c r="BO42" s="34">
        <v>0</v>
      </c>
      <c r="BP42" s="34">
        <v>0</v>
      </c>
      <c r="BQ42" s="33">
        <v>2795</v>
      </c>
      <c r="BR42" s="34">
        <v>-213</v>
      </c>
      <c r="BS42" s="34">
        <v>0</v>
      </c>
      <c r="BT42" s="33">
        <v>-213</v>
      </c>
      <c r="BU42" s="34">
        <v>0</v>
      </c>
      <c r="BV42" s="33">
        <v>2582</v>
      </c>
      <c r="BW42" s="33">
        <v>2597</v>
      </c>
      <c r="BX42" s="34"/>
    </row>
    <row r="43" spans="1:76" ht="12.75" x14ac:dyDescent="0.2">
      <c r="A43" s="30" t="s">
        <v>177</v>
      </c>
      <c r="B43" s="31" t="s">
        <v>133</v>
      </c>
      <c r="C43" s="100" t="s">
        <v>325</v>
      </c>
      <c r="D43" s="34">
        <v>3</v>
      </c>
      <c r="E43" s="34">
        <v>5</v>
      </c>
      <c r="F43" s="34">
        <v>11</v>
      </c>
      <c r="G43" s="34">
        <v>0</v>
      </c>
      <c r="H43" s="34">
        <v>0</v>
      </c>
      <c r="I43" s="34">
        <v>1</v>
      </c>
      <c r="J43" s="34">
        <v>0</v>
      </c>
      <c r="K43" s="34">
        <v>0</v>
      </c>
      <c r="L43" s="34">
        <v>4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1</v>
      </c>
      <c r="AB43" s="34">
        <v>0</v>
      </c>
      <c r="AC43" s="34">
        <v>1</v>
      </c>
      <c r="AD43" s="34">
        <v>0</v>
      </c>
      <c r="AE43" s="34">
        <v>0</v>
      </c>
      <c r="AF43" s="34">
        <v>0</v>
      </c>
      <c r="AG43" s="34">
        <v>0</v>
      </c>
      <c r="AH43" s="34">
        <v>5</v>
      </c>
      <c r="AI43" s="34">
        <v>7</v>
      </c>
      <c r="AJ43" s="34">
        <v>10</v>
      </c>
      <c r="AK43" s="34">
        <v>7</v>
      </c>
      <c r="AL43" s="34">
        <v>6</v>
      </c>
      <c r="AM43" s="34">
        <v>19</v>
      </c>
      <c r="AN43" s="34">
        <v>11</v>
      </c>
      <c r="AO43" s="34">
        <v>158</v>
      </c>
      <c r="AP43" s="34">
        <v>0</v>
      </c>
      <c r="AQ43" s="34">
        <v>137</v>
      </c>
      <c r="AR43" s="34">
        <v>0</v>
      </c>
      <c r="AS43" s="34">
        <v>39</v>
      </c>
      <c r="AT43" s="34">
        <v>16</v>
      </c>
      <c r="AU43" s="34">
        <v>71</v>
      </c>
      <c r="AV43" s="34">
        <v>465</v>
      </c>
      <c r="AW43" s="34">
        <v>0</v>
      </c>
      <c r="AX43" s="34">
        <v>4</v>
      </c>
      <c r="AY43" s="34">
        <v>0</v>
      </c>
      <c r="AZ43" s="34">
        <v>0</v>
      </c>
      <c r="BA43" s="34">
        <v>0</v>
      </c>
      <c r="BB43" s="34">
        <v>2</v>
      </c>
      <c r="BC43" s="34">
        <v>8269</v>
      </c>
      <c r="BD43" s="34">
        <v>799</v>
      </c>
      <c r="BE43" s="34">
        <v>632</v>
      </c>
      <c r="BF43" s="34">
        <v>820</v>
      </c>
      <c r="BG43" s="34">
        <v>242</v>
      </c>
      <c r="BH43" s="34">
        <v>60</v>
      </c>
      <c r="BI43" s="34">
        <v>246</v>
      </c>
      <c r="BJ43" s="34">
        <v>0</v>
      </c>
      <c r="BK43" s="34">
        <v>5</v>
      </c>
      <c r="BL43" s="34">
        <v>0</v>
      </c>
      <c r="BM43" s="33">
        <v>12058</v>
      </c>
      <c r="BN43" s="34">
        <v>178728</v>
      </c>
      <c r="BO43" s="34">
        <v>709</v>
      </c>
      <c r="BP43" s="34">
        <v>0</v>
      </c>
      <c r="BQ43" s="33">
        <v>179437</v>
      </c>
      <c r="BR43" s="34">
        <v>0</v>
      </c>
      <c r="BS43" s="34">
        <v>0</v>
      </c>
      <c r="BT43" s="33">
        <v>0</v>
      </c>
      <c r="BU43" s="34">
        <v>0</v>
      </c>
      <c r="BV43" s="33">
        <v>179437</v>
      </c>
      <c r="BW43" s="33">
        <v>191496</v>
      </c>
      <c r="BX43" s="34"/>
    </row>
    <row r="44" spans="1:76" ht="89.25" x14ac:dyDescent="0.2">
      <c r="A44" s="35" t="s">
        <v>178</v>
      </c>
      <c r="B44" s="31" t="s">
        <v>224</v>
      </c>
      <c r="C44" s="100" t="s">
        <v>326</v>
      </c>
      <c r="D44" s="34">
        <v>6</v>
      </c>
      <c r="E44" s="34">
        <v>2</v>
      </c>
      <c r="F44" s="34">
        <v>7</v>
      </c>
      <c r="G44" s="34">
        <v>0</v>
      </c>
      <c r="H44" s="34">
        <v>2</v>
      </c>
      <c r="I44" s="34">
        <v>0</v>
      </c>
      <c r="J44" s="34">
        <v>1</v>
      </c>
      <c r="K44" s="34">
        <v>0</v>
      </c>
      <c r="L44" s="34">
        <v>13</v>
      </c>
      <c r="M44" s="34">
        <v>0</v>
      </c>
      <c r="N44" s="34">
        <v>0</v>
      </c>
      <c r="O44" s="34">
        <v>1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1</v>
      </c>
      <c r="AB44" s="34">
        <v>0</v>
      </c>
      <c r="AC44" s="34">
        <v>1</v>
      </c>
      <c r="AD44" s="34">
        <v>0</v>
      </c>
      <c r="AE44" s="34">
        <v>0</v>
      </c>
      <c r="AF44" s="34">
        <v>0</v>
      </c>
      <c r="AG44" s="34">
        <v>0</v>
      </c>
      <c r="AH44" s="34">
        <v>2</v>
      </c>
      <c r="AI44" s="34">
        <v>1</v>
      </c>
      <c r="AJ44" s="34">
        <v>4</v>
      </c>
      <c r="AK44" s="34">
        <v>6</v>
      </c>
      <c r="AL44" s="34">
        <v>2</v>
      </c>
      <c r="AM44" s="34">
        <v>10</v>
      </c>
      <c r="AN44" s="34">
        <v>23</v>
      </c>
      <c r="AO44" s="34">
        <v>28</v>
      </c>
      <c r="AP44" s="34">
        <v>0</v>
      </c>
      <c r="AQ44" s="34">
        <v>395</v>
      </c>
      <c r="AR44" s="34">
        <v>0</v>
      </c>
      <c r="AS44" s="34">
        <v>33</v>
      </c>
      <c r="AT44" s="34">
        <v>30</v>
      </c>
      <c r="AU44" s="34">
        <v>196</v>
      </c>
      <c r="AV44" s="34">
        <v>935</v>
      </c>
      <c r="AW44" s="34">
        <v>0</v>
      </c>
      <c r="AX44" s="34">
        <v>4</v>
      </c>
      <c r="AY44" s="34">
        <v>0</v>
      </c>
      <c r="AZ44" s="34">
        <v>0</v>
      </c>
      <c r="BA44" s="34">
        <v>1</v>
      </c>
      <c r="BB44" s="34">
        <v>4</v>
      </c>
      <c r="BC44" s="34">
        <v>5536</v>
      </c>
      <c r="BD44" s="34">
        <v>1798</v>
      </c>
      <c r="BE44" s="34">
        <v>1172</v>
      </c>
      <c r="BF44" s="34">
        <v>1465</v>
      </c>
      <c r="BG44" s="34">
        <v>574</v>
      </c>
      <c r="BH44" s="34">
        <v>62</v>
      </c>
      <c r="BI44" s="34">
        <v>369</v>
      </c>
      <c r="BJ44" s="34">
        <v>0</v>
      </c>
      <c r="BK44" s="34">
        <v>8</v>
      </c>
      <c r="BL44" s="34">
        <v>0</v>
      </c>
      <c r="BM44" s="33">
        <v>12690</v>
      </c>
      <c r="BN44" s="34">
        <v>11680</v>
      </c>
      <c r="BO44" s="34">
        <v>0</v>
      </c>
      <c r="BP44" s="34">
        <v>0</v>
      </c>
      <c r="BQ44" s="33">
        <v>11680</v>
      </c>
      <c r="BR44" s="34">
        <v>0</v>
      </c>
      <c r="BS44" s="34">
        <v>0</v>
      </c>
      <c r="BT44" s="33">
        <v>0</v>
      </c>
      <c r="BU44" s="34">
        <v>0</v>
      </c>
      <c r="BV44" s="33">
        <v>11680</v>
      </c>
      <c r="BW44" s="33">
        <v>24370</v>
      </c>
      <c r="BX44" s="34"/>
    </row>
    <row r="45" spans="1:76" ht="12.75" x14ac:dyDescent="0.2">
      <c r="A45" s="30" t="s">
        <v>10</v>
      </c>
      <c r="B45" s="31" t="s">
        <v>134</v>
      </c>
      <c r="C45" s="100" t="s">
        <v>327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100" t="s">
        <v>328</v>
      </c>
      <c r="D46" s="34">
        <v>21</v>
      </c>
      <c r="E46" s="34">
        <v>1</v>
      </c>
      <c r="F46" s="34">
        <v>4</v>
      </c>
      <c r="G46" s="34">
        <v>0</v>
      </c>
      <c r="H46" s="34">
        <v>2</v>
      </c>
      <c r="I46" s="34">
        <v>25</v>
      </c>
      <c r="J46" s="34">
        <v>9</v>
      </c>
      <c r="K46" s="34">
        <v>0</v>
      </c>
      <c r="L46" s="34">
        <v>52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1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5</v>
      </c>
      <c r="AB46" s="34">
        <v>0</v>
      </c>
      <c r="AC46" s="34">
        <v>13</v>
      </c>
      <c r="AD46" s="34">
        <v>0</v>
      </c>
      <c r="AE46" s="34">
        <v>0</v>
      </c>
      <c r="AF46" s="34">
        <v>0</v>
      </c>
      <c r="AG46" s="34">
        <v>0</v>
      </c>
      <c r="AH46" s="34">
        <v>4</v>
      </c>
      <c r="AI46" s="34">
        <v>1</v>
      </c>
      <c r="AJ46" s="34">
        <v>37</v>
      </c>
      <c r="AK46" s="34">
        <v>0</v>
      </c>
      <c r="AL46" s="34">
        <v>4</v>
      </c>
      <c r="AM46" s="34">
        <v>271</v>
      </c>
      <c r="AN46" s="34">
        <v>13</v>
      </c>
      <c r="AO46" s="34">
        <v>37</v>
      </c>
      <c r="AP46" s="34">
        <v>0</v>
      </c>
      <c r="AQ46" s="34">
        <v>39</v>
      </c>
      <c r="AR46" s="34">
        <v>0</v>
      </c>
      <c r="AS46" s="34">
        <v>333</v>
      </c>
      <c r="AT46" s="34">
        <v>6</v>
      </c>
      <c r="AU46" s="34">
        <v>33</v>
      </c>
      <c r="AV46" s="34">
        <v>284</v>
      </c>
      <c r="AW46" s="34">
        <v>0</v>
      </c>
      <c r="AX46" s="34">
        <v>63</v>
      </c>
      <c r="AY46" s="34">
        <v>0</v>
      </c>
      <c r="AZ46" s="34">
        <v>0</v>
      </c>
      <c r="BA46" s="34">
        <v>0</v>
      </c>
      <c r="BB46" s="34">
        <v>29</v>
      </c>
      <c r="BC46" s="34">
        <v>7853</v>
      </c>
      <c r="BD46" s="34">
        <v>979</v>
      </c>
      <c r="BE46" s="34">
        <v>782</v>
      </c>
      <c r="BF46" s="34">
        <v>351</v>
      </c>
      <c r="BG46" s="34">
        <v>268</v>
      </c>
      <c r="BH46" s="34">
        <v>185</v>
      </c>
      <c r="BI46" s="34">
        <v>1747</v>
      </c>
      <c r="BJ46" s="34">
        <v>0</v>
      </c>
      <c r="BK46" s="34">
        <v>80</v>
      </c>
      <c r="BL46" s="34">
        <v>0</v>
      </c>
      <c r="BM46" s="33">
        <v>13536</v>
      </c>
      <c r="BN46" s="34">
        <v>-3492</v>
      </c>
      <c r="BO46" s="34">
        <v>0</v>
      </c>
      <c r="BP46" s="34">
        <v>0</v>
      </c>
      <c r="BQ46" s="33">
        <v>-3492</v>
      </c>
      <c r="BR46" s="34">
        <v>0</v>
      </c>
      <c r="BS46" s="34">
        <v>0</v>
      </c>
      <c r="BT46" s="33">
        <v>0</v>
      </c>
      <c r="BU46" s="34">
        <v>0</v>
      </c>
      <c r="BV46" s="33">
        <v>-3492</v>
      </c>
      <c r="BW46" s="33">
        <v>10044</v>
      </c>
      <c r="BX46" s="34"/>
    </row>
    <row r="47" spans="1:76" ht="51" x14ac:dyDescent="0.2">
      <c r="A47" s="30" t="s">
        <v>180</v>
      </c>
      <c r="B47" s="31" t="s">
        <v>226</v>
      </c>
      <c r="C47" s="100" t="s">
        <v>329</v>
      </c>
      <c r="D47" s="34">
        <v>0</v>
      </c>
      <c r="E47" s="34">
        <v>1</v>
      </c>
      <c r="F47" s="34">
        <v>1</v>
      </c>
      <c r="G47" s="34">
        <v>0</v>
      </c>
      <c r="H47" s="34">
        <v>0</v>
      </c>
      <c r="I47" s="34">
        <v>1</v>
      </c>
      <c r="J47" s="34">
        <v>0</v>
      </c>
      <c r="K47" s="34">
        <v>0</v>
      </c>
      <c r="L47" s="34">
        <v>1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1</v>
      </c>
      <c r="AD47" s="34">
        <v>0</v>
      </c>
      <c r="AE47" s="34">
        <v>0</v>
      </c>
      <c r="AF47" s="34">
        <v>0</v>
      </c>
      <c r="AG47" s="34">
        <v>0</v>
      </c>
      <c r="AH47" s="34">
        <v>2</v>
      </c>
      <c r="AI47" s="34">
        <v>0</v>
      </c>
      <c r="AJ47" s="34">
        <v>2</v>
      </c>
      <c r="AK47" s="34">
        <v>7</v>
      </c>
      <c r="AL47" s="34">
        <v>0</v>
      </c>
      <c r="AM47" s="34">
        <v>108</v>
      </c>
      <c r="AN47" s="34">
        <v>1</v>
      </c>
      <c r="AO47" s="34">
        <v>4</v>
      </c>
      <c r="AP47" s="34">
        <v>0</v>
      </c>
      <c r="AQ47" s="34">
        <v>1</v>
      </c>
      <c r="AR47" s="34">
        <v>0</v>
      </c>
      <c r="AS47" s="34">
        <v>114</v>
      </c>
      <c r="AT47" s="34">
        <v>30</v>
      </c>
      <c r="AU47" s="34">
        <v>25</v>
      </c>
      <c r="AV47" s="34">
        <v>45</v>
      </c>
      <c r="AW47" s="34">
        <v>0</v>
      </c>
      <c r="AX47" s="34">
        <v>3</v>
      </c>
      <c r="AY47" s="34">
        <v>0</v>
      </c>
      <c r="AZ47" s="34">
        <v>0</v>
      </c>
      <c r="BA47" s="34">
        <v>0</v>
      </c>
      <c r="BB47" s="34">
        <v>4</v>
      </c>
      <c r="BC47" s="34">
        <v>3680</v>
      </c>
      <c r="BD47" s="34">
        <v>147</v>
      </c>
      <c r="BE47" s="34">
        <v>108</v>
      </c>
      <c r="BF47" s="34">
        <v>144</v>
      </c>
      <c r="BG47" s="34">
        <v>290</v>
      </c>
      <c r="BH47" s="34">
        <v>16</v>
      </c>
      <c r="BI47" s="34">
        <v>419</v>
      </c>
      <c r="BJ47" s="34">
        <v>0</v>
      </c>
      <c r="BK47" s="34">
        <v>5</v>
      </c>
      <c r="BL47" s="34">
        <v>0</v>
      </c>
      <c r="BM47" s="33">
        <v>5161</v>
      </c>
      <c r="BN47" s="34">
        <v>6603</v>
      </c>
      <c r="BO47" s="34">
        <v>0</v>
      </c>
      <c r="BP47" s="34">
        <v>0</v>
      </c>
      <c r="BQ47" s="33">
        <v>6603</v>
      </c>
      <c r="BR47" s="34">
        <v>0</v>
      </c>
      <c r="BS47" s="34">
        <v>0</v>
      </c>
      <c r="BT47" s="33">
        <v>0</v>
      </c>
      <c r="BU47" s="34">
        <v>0</v>
      </c>
      <c r="BV47" s="33">
        <v>6603</v>
      </c>
      <c r="BW47" s="33">
        <v>11764</v>
      </c>
      <c r="BX47" s="34"/>
    </row>
    <row r="48" spans="1:76" ht="51" x14ac:dyDescent="0.2">
      <c r="A48" s="35" t="s">
        <v>181</v>
      </c>
      <c r="B48" s="31" t="s">
        <v>135</v>
      </c>
      <c r="C48" s="100" t="s">
        <v>330</v>
      </c>
      <c r="D48" s="34">
        <v>22</v>
      </c>
      <c r="E48" s="34">
        <v>2</v>
      </c>
      <c r="F48" s="34">
        <v>15</v>
      </c>
      <c r="G48" s="34">
        <v>0</v>
      </c>
      <c r="H48" s="34">
        <v>2</v>
      </c>
      <c r="I48" s="34">
        <v>0</v>
      </c>
      <c r="J48" s="34">
        <v>1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1</v>
      </c>
      <c r="AB48" s="34">
        <v>0</v>
      </c>
      <c r="AC48" s="34">
        <v>1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4</v>
      </c>
      <c r="AJ48" s="34">
        <v>0</v>
      </c>
      <c r="AK48" s="34">
        <v>194</v>
      </c>
      <c r="AL48" s="34">
        <v>1</v>
      </c>
      <c r="AM48" s="34">
        <v>41</v>
      </c>
      <c r="AN48" s="34">
        <v>1</v>
      </c>
      <c r="AO48" s="34">
        <v>4</v>
      </c>
      <c r="AP48" s="34">
        <v>0</v>
      </c>
      <c r="AQ48" s="34">
        <v>9</v>
      </c>
      <c r="AR48" s="34">
        <v>0</v>
      </c>
      <c r="AS48" s="34">
        <v>170</v>
      </c>
      <c r="AT48" s="34">
        <v>14</v>
      </c>
      <c r="AU48" s="34">
        <v>3210</v>
      </c>
      <c r="AV48" s="34">
        <v>1922</v>
      </c>
      <c r="AW48" s="34">
        <v>0</v>
      </c>
      <c r="AX48" s="34">
        <v>7</v>
      </c>
      <c r="AY48" s="34">
        <v>0</v>
      </c>
      <c r="AZ48" s="34">
        <v>0</v>
      </c>
      <c r="BA48" s="34">
        <v>0</v>
      </c>
      <c r="BB48" s="34">
        <v>0</v>
      </c>
      <c r="BC48" s="34">
        <v>19026</v>
      </c>
      <c r="BD48" s="34">
        <v>1036</v>
      </c>
      <c r="BE48" s="34">
        <v>1313</v>
      </c>
      <c r="BF48" s="34">
        <v>1105</v>
      </c>
      <c r="BG48" s="34">
        <v>1316</v>
      </c>
      <c r="BH48" s="34">
        <v>56</v>
      </c>
      <c r="BI48" s="34">
        <v>21</v>
      </c>
      <c r="BJ48" s="34">
        <v>0</v>
      </c>
      <c r="BK48" s="34">
        <v>13</v>
      </c>
      <c r="BL48" s="34">
        <v>0</v>
      </c>
      <c r="BM48" s="33">
        <v>29508</v>
      </c>
      <c r="BN48" s="34">
        <v>947</v>
      </c>
      <c r="BO48" s="34">
        <v>0</v>
      </c>
      <c r="BP48" s="34">
        <v>0</v>
      </c>
      <c r="BQ48" s="33">
        <v>947</v>
      </c>
      <c r="BR48" s="34">
        <v>29511</v>
      </c>
      <c r="BS48" s="34">
        <v>0</v>
      </c>
      <c r="BT48" s="33">
        <v>29511</v>
      </c>
      <c r="BU48" s="34">
        <v>0</v>
      </c>
      <c r="BV48" s="33">
        <v>30458</v>
      </c>
      <c r="BW48" s="33">
        <v>59966</v>
      </c>
      <c r="BX48" s="34"/>
    </row>
    <row r="49" spans="1:76" ht="38.25" x14ac:dyDescent="0.2">
      <c r="A49" s="30" t="s">
        <v>9</v>
      </c>
      <c r="B49" s="31" t="s">
        <v>136</v>
      </c>
      <c r="C49" s="100" t="s">
        <v>331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100" t="s">
        <v>332</v>
      </c>
      <c r="D50" s="34">
        <v>1</v>
      </c>
      <c r="E50" s="34">
        <v>0</v>
      </c>
      <c r="F50" s="34">
        <v>1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2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1</v>
      </c>
      <c r="AI50" s="34">
        <v>1</v>
      </c>
      <c r="AJ50" s="34">
        <v>4</v>
      </c>
      <c r="AK50" s="34">
        <v>0</v>
      </c>
      <c r="AL50" s="34">
        <v>0</v>
      </c>
      <c r="AM50" s="34">
        <v>25</v>
      </c>
      <c r="AN50" s="34">
        <v>32</v>
      </c>
      <c r="AO50" s="34">
        <v>35</v>
      </c>
      <c r="AP50" s="34">
        <v>0</v>
      </c>
      <c r="AQ50" s="34">
        <v>0</v>
      </c>
      <c r="AR50" s="34">
        <v>0</v>
      </c>
      <c r="AS50" s="34">
        <v>3</v>
      </c>
      <c r="AT50" s="34">
        <v>0</v>
      </c>
      <c r="AU50" s="34">
        <v>9</v>
      </c>
      <c r="AV50" s="34">
        <v>10</v>
      </c>
      <c r="AW50" s="34">
        <v>0</v>
      </c>
      <c r="AX50" s="34">
        <v>8</v>
      </c>
      <c r="AY50" s="34">
        <v>0</v>
      </c>
      <c r="AZ50" s="34">
        <v>0</v>
      </c>
      <c r="BA50" s="34">
        <v>0</v>
      </c>
      <c r="BB50" s="34">
        <v>3</v>
      </c>
      <c r="BC50" s="34">
        <v>706</v>
      </c>
      <c r="BD50" s="34">
        <v>214</v>
      </c>
      <c r="BE50" s="34">
        <v>125</v>
      </c>
      <c r="BF50" s="34">
        <v>32</v>
      </c>
      <c r="BG50" s="34">
        <v>210</v>
      </c>
      <c r="BH50" s="34">
        <v>17</v>
      </c>
      <c r="BI50" s="34">
        <v>319</v>
      </c>
      <c r="BJ50" s="34">
        <v>0</v>
      </c>
      <c r="BK50" s="34">
        <v>8</v>
      </c>
      <c r="BL50" s="34">
        <v>0</v>
      </c>
      <c r="BM50" s="33">
        <v>1767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1767</v>
      </c>
      <c r="BX50" s="34"/>
    </row>
    <row r="51" spans="1:76" ht="38.25" x14ac:dyDescent="0.2">
      <c r="A51" s="30" t="s">
        <v>183</v>
      </c>
      <c r="B51" s="31" t="s">
        <v>227</v>
      </c>
      <c r="C51" s="100" t="s">
        <v>333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815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41</v>
      </c>
      <c r="BD51" s="34">
        <v>0</v>
      </c>
      <c r="BE51" s="34">
        <v>0</v>
      </c>
      <c r="BF51" s="34">
        <v>1</v>
      </c>
      <c r="BG51" s="34">
        <v>3</v>
      </c>
      <c r="BH51" s="34">
        <v>1</v>
      </c>
      <c r="BI51" s="34">
        <v>0</v>
      </c>
      <c r="BJ51" s="34">
        <v>0</v>
      </c>
      <c r="BK51" s="34">
        <v>0</v>
      </c>
      <c r="BL51" s="34">
        <v>0</v>
      </c>
      <c r="BM51" s="33">
        <v>862</v>
      </c>
      <c r="BN51" s="34">
        <v>1581</v>
      </c>
      <c r="BO51" s="34">
        <v>0</v>
      </c>
      <c r="BP51" s="34">
        <v>0</v>
      </c>
      <c r="BQ51" s="33">
        <v>1581</v>
      </c>
      <c r="BR51" s="34">
        <v>0</v>
      </c>
      <c r="BS51" s="34">
        <v>0</v>
      </c>
      <c r="BT51" s="33">
        <v>0</v>
      </c>
      <c r="BU51" s="34">
        <v>0</v>
      </c>
      <c r="BV51" s="33">
        <v>1581</v>
      </c>
      <c r="BW51" s="33">
        <v>2442</v>
      </c>
      <c r="BX51" s="34"/>
    </row>
    <row r="52" spans="1:76" ht="12.75" x14ac:dyDescent="0.2">
      <c r="A52" s="35" t="s">
        <v>184</v>
      </c>
      <c r="B52" s="31" t="s">
        <v>138</v>
      </c>
      <c r="C52" s="100" t="s">
        <v>334</v>
      </c>
      <c r="D52" s="34">
        <v>4</v>
      </c>
      <c r="E52" s="34">
        <v>7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3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1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3</v>
      </c>
      <c r="AB52" s="34">
        <v>0</v>
      </c>
      <c r="AC52" s="34">
        <v>3</v>
      </c>
      <c r="AD52" s="34">
        <v>0</v>
      </c>
      <c r="AE52" s="34">
        <v>0</v>
      </c>
      <c r="AF52" s="34">
        <v>0</v>
      </c>
      <c r="AG52" s="34">
        <v>0</v>
      </c>
      <c r="AH52" s="34">
        <v>46</v>
      </c>
      <c r="AI52" s="34">
        <v>24</v>
      </c>
      <c r="AJ52" s="34">
        <v>113</v>
      </c>
      <c r="AK52" s="34">
        <v>0</v>
      </c>
      <c r="AL52" s="34">
        <v>0</v>
      </c>
      <c r="AM52" s="34">
        <v>10</v>
      </c>
      <c r="AN52" s="34">
        <v>2</v>
      </c>
      <c r="AO52" s="34">
        <v>12</v>
      </c>
      <c r="AP52" s="34">
        <v>0</v>
      </c>
      <c r="AQ52" s="34">
        <v>0</v>
      </c>
      <c r="AR52" s="34">
        <v>0</v>
      </c>
      <c r="AS52" s="34">
        <v>71</v>
      </c>
      <c r="AT52" s="34">
        <v>0</v>
      </c>
      <c r="AU52" s="34">
        <v>60</v>
      </c>
      <c r="AV52" s="34">
        <v>32</v>
      </c>
      <c r="AW52" s="34">
        <v>0</v>
      </c>
      <c r="AX52" s="34">
        <v>6</v>
      </c>
      <c r="AY52" s="34">
        <v>0</v>
      </c>
      <c r="AZ52" s="34">
        <v>0</v>
      </c>
      <c r="BA52" s="34">
        <v>0</v>
      </c>
      <c r="BB52" s="34">
        <v>0</v>
      </c>
      <c r="BC52" s="34">
        <v>130</v>
      </c>
      <c r="BD52" s="34">
        <v>36</v>
      </c>
      <c r="BE52" s="34">
        <v>70</v>
      </c>
      <c r="BF52" s="34">
        <v>7</v>
      </c>
      <c r="BG52" s="34">
        <v>81</v>
      </c>
      <c r="BH52" s="34">
        <v>45</v>
      </c>
      <c r="BI52" s="34">
        <v>6</v>
      </c>
      <c r="BJ52" s="34">
        <v>0</v>
      </c>
      <c r="BK52" s="34">
        <v>57</v>
      </c>
      <c r="BL52" s="34">
        <v>0</v>
      </c>
      <c r="BM52" s="33">
        <v>830</v>
      </c>
      <c r="BN52" s="34">
        <v>1184</v>
      </c>
      <c r="BO52" s="34">
        <v>0</v>
      </c>
      <c r="BP52" s="34">
        <v>0</v>
      </c>
      <c r="BQ52" s="33">
        <v>1184</v>
      </c>
      <c r="BR52" s="34">
        <v>0</v>
      </c>
      <c r="BS52" s="34">
        <v>0</v>
      </c>
      <c r="BT52" s="33">
        <v>0</v>
      </c>
      <c r="BU52" s="34">
        <v>0</v>
      </c>
      <c r="BV52" s="33">
        <v>1184</v>
      </c>
      <c r="BW52" s="33">
        <v>2014</v>
      </c>
      <c r="BX52" s="34"/>
    </row>
    <row r="53" spans="1:76" ht="25.5" x14ac:dyDescent="0.2">
      <c r="A53" s="30" t="s">
        <v>185</v>
      </c>
      <c r="B53" s="31" t="s">
        <v>250</v>
      </c>
      <c r="C53" s="100" t="s">
        <v>335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13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1</v>
      </c>
      <c r="AV53" s="34">
        <v>3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81</v>
      </c>
      <c r="BD53" s="34">
        <v>39</v>
      </c>
      <c r="BE53" s="34">
        <v>38</v>
      </c>
      <c r="BF53" s="34">
        <v>32</v>
      </c>
      <c r="BG53" s="34">
        <v>1</v>
      </c>
      <c r="BH53" s="34">
        <v>8</v>
      </c>
      <c r="BI53" s="34">
        <v>16</v>
      </c>
      <c r="BJ53" s="34">
        <v>0</v>
      </c>
      <c r="BK53" s="34">
        <v>0</v>
      </c>
      <c r="BL53" s="34">
        <v>0</v>
      </c>
      <c r="BM53" s="33">
        <v>233</v>
      </c>
      <c r="BN53" s="34">
        <v>171</v>
      </c>
      <c r="BO53" s="34">
        <v>0</v>
      </c>
      <c r="BP53" s="34">
        <v>0</v>
      </c>
      <c r="BQ53" s="33">
        <v>171</v>
      </c>
      <c r="BR53" s="34">
        <v>0</v>
      </c>
      <c r="BS53" s="34">
        <v>0</v>
      </c>
      <c r="BT53" s="33">
        <v>0</v>
      </c>
      <c r="BU53" s="34">
        <v>0</v>
      </c>
      <c r="BV53" s="33">
        <v>171</v>
      </c>
      <c r="BW53" s="33">
        <v>403</v>
      </c>
      <c r="BX53" s="34"/>
    </row>
    <row r="54" spans="1:76" ht="51" x14ac:dyDescent="0.2">
      <c r="A54" s="35" t="s">
        <v>186</v>
      </c>
      <c r="B54" s="31" t="s">
        <v>251</v>
      </c>
      <c r="C54" s="100" t="s">
        <v>336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1</v>
      </c>
      <c r="AN54" s="34">
        <v>0</v>
      </c>
      <c r="AO54" s="34">
        <v>1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3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5</v>
      </c>
      <c r="BD54" s="34">
        <v>14</v>
      </c>
      <c r="BE54" s="34">
        <v>1</v>
      </c>
      <c r="BF54" s="34">
        <v>28</v>
      </c>
      <c r="BG54" s="34">
        <v>3</v>
      </c>
      <c r="BH54" s="34">
        <v>2</v>
      </c>
      <c r="BI54" s="34">
        <v>290</v>
      </c>
      <c r="BJ54" s="34">
        <v>0</v>
      </c>
      <c r="BK54" s="34">
        <v>0</v>
      </c>
      <c r="BL54" s="34">
        <v>0</v>
      </c>
      <c r="BM54" s="33">
        <v>348</v>
      </c>
      <c r="BN54" s="34">
        <v>14237</v>
      </c>
      <c r="BO54" s="34">
        <v>0</v>
      </c>
      <c r="BP54" s="34">
        <v>0</v>
      </c>
      <c r="BQ54" s="33">
        <v>14237</v>
      </c>
      <c r="BR54" s="34">
        <v>0</v>
      </c>
      <c r="BS54" s="34">
        <v>0</v>
      </c>
      <c r="BT54" s="33">
        <v>0</v>
      </c>
      <c r="BU54" s="34">
        <v>0</v>
      </c>
      <c r="BV54" s="33">
        <v>14237</v>
      </c>
      <c r="BW54" s="33">
        <v>14584</v>
      </c>
      <c r="BX54" s="34"/>
    </row>
    <row r="55" spans="1:76" ht="89.25" x14ac:dyDescent="0.2">
      <c r="A55" s="30" t="s">
        <v>8</v>
      </c>
      <c r="B55" s="31" t="s">
        <v>228</v>
      </c>
      <c r="C55" s="100" t="s">
        <v>337</v>
      </c>
      <c r="D55" s="34">
        <v>66</v>
      </c>
      <c r="E55" s="34">
        <v>10</v>
      </c>
      <c r="F55" s="34">
        <v>12</v>
      </c>
      <c r="G55" s="34">
        <v>0</v>
      </c>
      <c r="H55" s="34">
        <v>2</v>
      </c>
      <c r="I55" s="34">
        <v>1</v>
      </c>
      <c r="J55" s="34">
        <v>24</v>
      </c>
      <c r="K55" s="34">
        <v>0</v>
      </c>
      <c r="L55" s="34">
        <v>21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1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2</v>
      </c>
      <c r="AB55" s="34">
        <v>0</v>
      </c>
      <c r="AC55" s="34">
        <v>4</v>
      </c>
      <c r="AD55" s="34">
        <v>0</v>
      </c>
      <c r="AE55" s="34">
        <v>0</v>
      </c>
      <c r="AF55" s="34">
        <v>0</v>
      </c>
      <c r="AG55" s="34">
        <v>0</v>
      </c>
      <c r="AH55" s="34">
        <v>8</v>
      </c>
      <c r="AI55" s="34">
        <v>8</v>
      </c>
      <c r="AJ55" s="34">
        <v>3</v>
      </c>
      <c r="AK55" s="34">
        <v>13</v>
      </c>
      <c r="AL55" s="34">
        <v>1</v>
      </c>
      <c r="AM55" s="34">
        <v>123</v>
      </c>
      <c r="AN55" s="34">
        <v>11</v>
      </c>
      <c r="AO55" s="34">
        <v>31</v>
      </c>
      <c r="AP55" s="34">
        <v>0</v>
      </c>
      <c r="AQ55" s="34">
        <v>25</v>
      </c>
      <c r="AR55" s="34">
        <v>0</v>
      </c>
      <c r="AS55" s="34">
        <v>235</v>
      </c>
      <c r="AT55" s="34">
        <v>9</v>
      </c>
      <c r="AU55" s="34">
        <v>128</v>
      </c>
      <c r="AV55" s="34">
        <v>858</v>
      </c>
      <c r="AW55" s="34">
        <v>0</v>
      </c>
      <c r="AX55" s="34">
        <v>30</v>
      </c>
      <c r="AY55" s="34">
        <v>0</v>
      </c>
      <c r="AZ55" s="34">
        <v>0</v>
      </c>
      <c r="BA55" s="34">
        <v>0</v>
      </c>
      <c r="BB55" s="34">
        <v>24</v>
      </c>
      <c r="BC55" s="34">
        <v>25830</v>
      </c>
      <c r="BD55" s="34">
        <v>2372</v>
      </c>
      <c r="BE55" s="34">
        <v>1676</v>
      </c>
      <c r="BF55" s="34">
        <v>1844</v>
      </c>
      <c r="BG55" s="34">
        <v>2822</v>
      </c>
      <c r="BH55" s="34">
        <v>676</v>
      </c>
      <c r="BI55" s="34">
        <v>410</v>
      </c>
      <c r="BJ55" s="34">
        <v>0</v>
      </c>
      <c r="BK55" s="34">
        <v>74</v>
      </c>
      <c r="BL55" s="34">
        <v>0</v>
      </c>
      <c r="BM55" s="33">
        <v>37355</v>
      </c>
      <c r="BN55" s="34">
        <v>4064</v>
      </c>
      <c r="BO55" s="34">
        <v>0</v>
      </c>
      <c r="BP55" s="34">
        <v>0</v>
      </c>
      <c r="BQ55" s="33">
        <v>4064</v>
      </c>
      <c r="BR55" s="34">
        <v>0</v>
      </c>
      <c r="BS55" s="34">
        <v>0</v>
      </c>
      <c r="BT55" s="33">
        <v>0</v>
      </c>
      <c r="BU55" s="34">
        <v>0</v>
      </c>
      <c r="BV55" s="33">
        <v>4064</v>
      </c>
      <c r="BW55" s="33">
        <v>41419</v>
      </c>
      <c r="BX55" s="34"/>
    </row>
    <row r="56" spans="1:76" ht="63.75" x14ac:dyDescent="0.2">
      <c r="A56" s="35" t="s">
        <v>187</v>
      </c>
      <c r="B56" s="31" t="s">
        <v>139</v>
      </c>
      <c r="C56" s="100" t="s">
        <v>352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100" t="s">
        <v>338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1</v>
      </c>
      <c r="AT57" s="34">
        <v>0</v>
      </c>
      <c r="AU57" s="34">
        <v>7</v>
      </c>
      <c r="AV57" s="34">
        <v>7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200</v>
      </c>
      <c r="BD57" s="34">
        <v>208</v>
      </c>
      <c r="BE57" s="34">
        <v>46</v>
      </c>
      <c r="BF57" s="34">
        <v>45</v>
      </c>
      <c r="BG57" s="34">
        <v>9</v>
      </c>
      <c r="BH57" s="34">
        <v>2</v>
      </c>
      <c r="BI57" s="34">
        <v>21</v>
      </c>
      <c r="BJ57" s="34">
        <v>0</v>
      </c>
      <c r="BK57" s="34">
        <v>0</v>
      </c>
      <c r="BL57" s="34">
        <v>0</v>
      </c>
      <c r="BM57" s="33">
        <v>546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546</v>
      </c>
      <c r="BX57" s="34"/>
    </row>
    <row r="58" spans="1:76" ht="12.75" x14ac:dyDescent="0.2">
      <c r="A58" s="35" t="s">
        <v>189</v>
      </c>
      <c r="B58" s="31" t="s">
        <v>141</v>
      </c>
      <c r="C58" s="100" t="s">
        <v>339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100" t="s">
        <v>340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100" t="s">
        <v>341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814</v>
      </c>
      <c r="BO60" s="34">
        <v>0</v>
      </c>
      <c r="BP60" s="34">
        <v>0</v>
      </c>
      <c r="BQ60" s="33">
        <v>814</v>
      </c>
      <c r="BR60" s="34">
        <v>0</v>
      </c>
      <c r="BS60" s="34">
        <v>0</v>
      </c>
      <c r="BT60" s="33">
        <v>0</v>
      </c>
      <c r="BU60" s="34">
        <v>0</v>
      </c>
      <c r="BV60" s="33">
        <v>814</v>
      </c>
      <c r="BW60" s="33">
        <v>814</v>
      </c>
      <c r="BX60" s="34"/>
    </row>
    <row r="61" spans="1:76" ht="38.25" x14ac:dyDescent="0.2">
      <c r="A61" s="30" t="s">
        <v>192</v>
      </c>
      <c r="B61" s="31" t="s">
        <v>142</v>
      </c>
      <c r="C61" s="100" t="s">
        <v>342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100" t="s">
        <v>343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100" t="s">
        <v>344</v>
      </c>
      <c r="D63" s="34">
        <v>3</v>
      </c>
      <c r="E63" s="34">
        <v>0</v>
      </c>
      <c r="F63" s="34">
        <v>4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1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1</v>
      </c>
      <c r="AL63" s="34">
        <v>2</v>
      </c>
      <c r="AM63" s="34">
        <v>1</v>
      </c>
      <c r="AN63" s="34">
        <v>2</v>
      </c>
      <c r="AO63" s="34">
        <v>1</v>
      </c>
      <c r="AP63" s="34">
        <v>0</v>
      </c>
      <c r="AQ63" s="34">
        <v>9</v>
      </c>
      <c r="AR63" s="34">
        <v>0</v>
      </c>
      <c r="AS63" s="34">
        <v>44</v>
      </c>
      <c r="AT63" s="34">
        <v>4</v>
      </c>
      <c r="AU63" s="34">
        <v>5</v>
      </c>
      <c r="AV63" s="34">
        <v>30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4345</v>
      </c>
      <c r="BD63" s="34">
        <v>439</v>
      </c>
      <c r="BE63" s="34">
        <v>293</v>
      </c>
      <c r="BF63" s="34">
        <v>268</v>
      </c>
      <c r="BG63" s="34">
        <v>180</v>
      </c>
      <c r="BH63" s="34">
        <v>39</v>
      </c>
      <c r="BI63" s="34">
        <v>31</v>
      </c>
      <c r="BJ63" s="34">
        <v>0</v>
      </c>
      <c r="BK63" s="34">
        <v>3</v>
      </c>
      <c r="BL63" s="34">
        <v>0</v>
      </c>
      <c r="BM63" s="33">
        <v>5705</v>
      </c>
      <c r="BN63" s="34">
        <v>8487</v>
      </c>
      <c r="BO63" s="34">
        <v>0</v>
      </c>
      <c r="BP63" s="34">
        <v>0</v>
      </c>
      <c r="BQ63" s="33">
        <v>8487</v>
      </c>
      <c r="BR63" s="34">
        <v>0</v>
      </c>
      <c r="BS63" s="34">
        <v>0</v>
      </c>
      <c r="BT63" s="33">
        <v>0</v>
      </c>
      <c r="BU63" s="34">
        <v>0</v>
      </c>
      <c r="BV63" s="33">
        <v>8487</v>
      </c>
      <c r="BW63" s="33">
        <v>14192</v>
      </c>
      <c r="BX63" s="34"/>
    </row>
    <row r="64" spans="1:76" ht="12.75" x14ac:dyDescent="0.2">
      <c r="A64" s="35" t="s">
        <v>195</v>
      </c>
      <c r="B64" s="37" t="s">
        <v>145</v>
      </c>
      <c r="C64" s="100" t="s">
        <v>345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5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1</v>
      </c>
      <c r="AT64" s="34">
        <v>0</v>
      </c>
      <c r="AU64" s="34">
        <v>0</v>
      </c>
      <c r="AV64" s="34">
        <v>5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220</v>
      </c>
      <c r="BD64" s="34">
        <v>77</v>
      </c>
      <c r="BE64" s="34">
        <v>371</v>
      </c>
      <c r="BF64" s="34">
        <v>112</v>
      </c>
      <c r="BG64" s="34">
        <v>29</v>
      </c>
      <c r="BH64" s="34">
        <v>70</v>
      </c>
      <c r="BI64" s="34">
        <v>39</v>
      </c>
      <c r="BJ64" s="34">
        <v>0</v>
      </c>
      <c r="BK64" s="34">
        <v>1</v>
      </c>
      <c r="BL64" s="34">
        <v>0</v>
      </c>
      <c r="BM64" s="33">
        <v>930</v>
      </c>
      <c r="BN64" s="34">
        <v>16943</v>
      </c>
      <c r="BO64" s="34">
        <v>0</v>
      </c>
      <c r="BP64" s="34">
        <v>0</v>
      </c>
      <c r="BQ64" s="33">
        <v>16943</v>
      </c>
      <c r="BR64" s="34">
        <v>0</v>
      </c>
      <c r="BS64" s="34">
        <v>0</v>
      </c>
      <c r="BT64" s="33">
        <v>0</v>
      </c>
      <c r="BU64" s="34">
        <v>0</v>
      </c>
      <c r="BV64" s="33">
        <v>16943</v>
      </c>
      <c r="BW64" s="33">
        <v>17873</v>
      </c>
      <c r="BX64" s="34"/>
    </row>
    <row r="65" spans="1:76" ht="76.5" x14ac:dyDescent="0.2">
      <c r="A65" s="30" t="s">
        <v>58</v>
      </c>
      <c r="B65" s="37" t="s">
        <v>264</v>
      </c>
      <c r="C65" s="100" t="s">
        <v>346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x14ac:dyDescent="0.2">
      <c r="A66" s="27" t="s">
        <v>196</v>
      </c>
      <c r="B66" s="39" t="s">
        <v>0</v>
      </c>
      <c r="C66" s="40" t="s">
        <v>252</v>
      </c>
      <c r="D66" s="41">
        <v>23391</v>
      </c>
      <c r="E66" s="41">
        <v>2540</v>
      </c>
      <c r="F66" s="41">
        <v>2952</v>
      </c>
      <c r="G66" s="41">
        <v>10199</v>
      </c>
      <c r="H66" s="41">
        <v>57054</v>
      </c>
      <c r="I66" s="41">
        <v>4764</v>
      </c>
      <c r="J66" s="41">
        <v>2680</v>
      </c>
      <c r="K66" s="41">
        <v>5526</v>
      </c>
      <c r="L66" s="41">
        <v>1740</v>
      </c>
      <c r="M66" s="41">
        <v>23692</v>
      </c>
      <c r="N66" s="41">
        <v>16701</v>
      </c>
      <c r="O66" s="41">
        <v>2714</v>
      </c>
      <c r="P66" s="41">
        <v>8124</v>
      </c>
      <c r="Q66" s="41">
        <v>5689</v>
      </c>
      <c r="R66" s="41">
        <v>10666</v>
      </c>
      <c r="S66" s="41">
        <v>6176</v>
      </c>
      <c r="T66" s="41">
        <v>4313</v>
      </c>
      <c r="U66" s="41">
        <v>4572</v>
      </c>
      <c r="V66" s="41">
        <v>4371</v>
      </c>
      <c r="W66" s="41">
        <v>35632</v>
      </c>
      <c r="X66" s="41">
        <v>4969</v>
      </c>
      <c r="Y66" s="41">
        <v>2825</v>
      </c>
      <c r="Z66" s="41">
        <v>4125</v>
      </c>
      <c r="AA66" s="41">
        <v>22692</v>
      </c>
      <c r="AB66" s="41">
        <v>716</v>
      </c>
      <c r="AC66" s="41">
        <v>-1695</v>
      </c>
      <c r="AD66" s="41">
        <v>110443</v>
      </c>
      <c r="AE66" s="41">
        <v>3991</v>
      </c>
      <c r="AF66" s="41">
        <v>6613</v>
      </c>
      <c r="AG66" s="41">
        <v>8392</v>
      </c>
      <c r="AH66" s="41">
        <v>43685</v>
      </c>
      <c r="AI66" s="41">
        <v>1987</v>
      </c>
      <c r="AJ66" s="41">
        <v>6885</v>
      </c>
      <c r="AK66" s="41">
        <v>18395</v>
      </c>
      <c r="AL66" s="41">
        <v>522</v>
      </c>
      <c r="AM66" s="41">
        <v>10270</v>
      </c>
      <c r="AN66" s="41">
        <v>630</v>
      </c>
      <c r="AO66" s="41">
        <v>756</v>
      </c>
      <c r="AP66" s="41">
        <v>765</v>
      </c>
      <c r="AQ66" s="41">
        <v>801</v>
      </c>
      <c r="AR66" s="41">
        <v>2220</v>
      </c>
      <c r="AS66" s="41">
        <v>60889</v>
      </c>
      <c r="AT66" s="41">
        <v>404</v>
      </c>
      <c r="AU66" s="41">
        <v>7305</v>
      </c>
      <c r="AV66" s="41">
        <v>16982</v>
      </c>
      <c r="AW66" s="41">
        <v>683</v>
      </c>
      <c r="AX66" s="41">
        <v>865</v>
      </c>
      <c r="AY66" s="41">
        <v>629</v>
      </c>
      <c r="AZ66" s="41">
        <v>23</v>
      </c>
      <c r="BA66" s="41">
        <v>-671</v>
      </c>
      <c r="BB66" s="41">
        <v>1565</v>
      </c>
      <c r="BC66" s="41">
        <v>350965</v>
      </c>
      <c r="BD66" s="41">
        <v>47505</v>
      </c>
      <c r="BE66" s="41">
        <v>114327</v>
      </c>
      <c r="BF66" s="41">
        <v>45155</v>
      </c>
      <c r="BG66" s="41">
        <v>18515</v>
      </c>
      <c r="BH66" s="41">
        <v>5659</v>
      </c>
      <c r="BI66" s="41">
        <v>11959</v>
      </c>
      <c r="BJ66" s="41">
        <v>293</v>
      </c>
      <c r="BK66" s="41">
        <v>1930</v>
      </c>
      <c r="BL66" s="41">
        <v>0</v>
      </c>
      <c r="BM66" s="42">
        <v>1168467</v>
      </c>
      <c r="BN66" s="41">
        <v>4900073</v>
      </c>
      <c r="BO66" s="41">
        <v>34220</v>
      </c>
      <c r="BP66" s="41">
        <v>37</v>
      </c>
      <c r="BQ66" s="42">
        <v>4934330</v>
      </c>
      <c r="BR66" s="41">
        <v>171971</v>
      </c>
      <c r="BS66" s="41">
        <v>52894</v>
      </c>
      <c r="BT66" s="42">
        <v>224865</v>
      </c>
      <c r="BU66" s="41">
        <v>2211255</v>
      </c>
      <c r="BV66" s="42">
        <v>7370451</v>
      </c>
      <c r="BW66" s="42">
        <v>8538918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4:C4">
    <cfRule type="cellIs" dxfId="11" priority="17" operator="equal">
      <formula>0</formula>
    </cfRule>
  </conditionalFormatting>
  <conditionalFormatting sqref="A4">
    <cfRule type="cellIs" dxfId="10" priority="16" operator="equal">
      <formula>0</formula>
    </cfRule>
  </conditionalFormatting>
  <conditionalFormatting sqref="A2">
    <cfRule type="cellIs" dxfId="9" priority="15" operator="equal">
      <formula>0</formula>
    </cfRule>
  </conditionalFormatting>
  <conditionalFormatting sqref="D66:BW66 BM5:BM65 BQ5:BQ65 BT5:BT65 BV5:BW65">
    <cfRule type="cellIs" dxfId="8" priority="11" operator="equal">
      <formula>0</formula>
    </cfRule>
  </conditionalFormatting>
  <conditionalFormatting sqref="D66:BW66 BM5:BM65 BT5:BT65 BQ5:BQ65 BV5:BW65">
    <cfRule type="cellIs" dxfId="7" priority="10" operator="lessThan">
      <formula>0</formula>
    </cfRule>
  </conditionalFormatting>
  <conditionalFormatting sqref="BM66:BW66">
    <cfRule type="cellIs" dxfId="6" priority="9" operator="lessThan">
      <formula>0</formula>
    </cfRule>
  </conditionalFormatting>
  <conditionalFormatting sqref="D1:BW1">
    <cfRule type="cellIs" dxfId="5" priority="8" operator="greaterThan">
      <formula>0</formula>
    </cfRule>
  </conditionalFormatting>
  <conditionalFormatting sqref="E4 G4 I4 K4 M4 O4 Q4 S4 U4 W4 Y4 AA4 AC4 AE4 AG4 AI4 AK4 AM4 AO4 AQ4 AS4 AU4 AW4 AY4 BA4 BC4 BE4 BG4 BI4 BK4">
    <cfRule type="cellIs" dxfId="4" priority="5" operator="equal">
      <formula>0</formula>
    </cfRule>
  </conditionalFormatting>
  <conditionalFormatting sqref="D4 F4 H4 J4 L4 N4 P4 R4 T4 V4 X4 Z4 AB4 AD4 AF4 AH4 AJ4 AL4 AN4 AP4 AR4 AT4 AV4 AX4 AZ4 BB4 BD4 BF4 BH4 BJ4 BL4">
    <cfRule type="cellIs" dxfId="3" priority="4" operator="equal">
      <formula>0</formula>
    </cfRule>
  </conditionalFormatting>
  <conditionalFormatting sqref="A5 A7 A9 A11 A13 A15 A17 A19 A21 A23 A25 A27 A29 A31 A33 A35 A37 A39 A41 A43 A45 A47 A49 A51 A53 A55 A57 A59 A61 A63 A65">
    <cfRule type="cellIs" dxfId="2" priority="3" operator="equal">
      <formula>0</formula>
    </cfRule>
  </conditionalFormatting>
  <conditionalFormatting sqref="A6 A8 A10 A12 A14 A16 A18 A20 A22 A24 A26 A28 A30 A32 A34 A36 A38 A40 A42 A44 A46 A48 A50 A52 A54 A56 A58 A60 A62 A64">
    <cfRule type="cellIs" dxfId="1" priority="2" operator="equal">
      <formula>0</formula>
    </cfRule>
  </conditionalFormatting>
  <conditionalFormatting sqref="D5:BW66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 </vt:lpstr>
      <vt:lpstr>ТР</vt:lpstr>
      <vt:lpstr>ТИцп</vt:lpstr>
      <vt:lpstr>ТИоц</vt:lpstr>
      <vt:lpstr>М-отеч</vt:lpstr>
      <vt:lpstr>М-имп</vt:lpstr>
      <vt:lpstr>М-ттн</vt:lpstr>
      <vt:lpstr>М-чистнал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2021-01-25T15:13:15Z</dcterms:created>
  <dcterms:modified xsi:type="dcterms:W3CDTF">2021-01-27T13:16:33Z</dcterms:modified>
</cp:coreProperties>
</file>