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filterPrivacy="1" defaultThemeVersion="124226"/>
  <bookViews>
    <workbookView xWindow="285" yWindow="1245" windowWidth="18855" windowHeight="5790" tabRatio="953"/>
  </bookViews>
  <sheets>
    <sheet name="Содержание " sheetId="16" r:id="rId1"/>
    <sheet name="ТР" sheetId="1" r:id="rId2"/>
    <sheet name="ТИцп" sheetId="2" r:id="rId3"/>
    <sheet name="ТИоц" sheetId="3" r:id="rId4"/>
    <sheet name="М-отеч" sheetId="8" r:id="rId5"/>
    <sheet name="М-имп" sheetId="7" r:id="rId6"/>
    <sheet name="М-ттн" sheetId="4" r:id="rId7"/>
    <sheet name="М-чистнал" sheetId="6" r:id="rId8"/>
  </sheets>
  <calcPr calcId="145621"/>
</workbook>
</file>

<file path=xl/sharedStrings.xml><?xml version="1.0" encoding="utf-8"?>
<sst xmlns="http://schemas.openxmlformats.org/spreadsheetml/2006/main" count="2915" uniqueCount="354">
  <si>
    <t>TOTAL</t>
  </si>
  <si>
    <t>P33</t>
  </si>
  <si>
    <t>72</t>
  </si>
  <si>
    <t>71</t>
  </si>
  <si>
    <t>70</t>
  </si>
  <si>
    <t>67</t>
  </si>
  <si>
    <t>66</t>
  </si>
  <si>
    <t>65</t>
  </si>
  <si>
    <t>51</t>
  </si>
  <si>
    <t>45</t>
  </si>
  <si>
    <t>41</t>
  </si>
  <si>
    <t>37</t>
  </si>
  <si>
    <t>32</t>
  </si>
  <si>
    <t>16</t>
  </si>
  <si>
    <t>12</t>
  </si>
  <si>
    <t>05</t>
  </si>
  <si>
    <t>№№</t>
  </si>
  <si>
    <t>(P1+P7)PP</t>
  </si>
  <si>
    <t>D21-D31</t>
  </si>
  <si>
    <t>(P1+P7)BP</t>
  </si>
  <si>
    <t>P7</t>
  </si>
  <si>
    <t>P1</t>
  </si>
  <si>
    <t>34</t>
  </si>
  <si>
    <t>14</t>
  </si>
  <si>
    <t>Коды</t>
  </si>
  <si>
    <t>Деятельность в области здравоохранения</t>
  </si>
  <si>
    <t>Образование</t>
  </si>
  <si>
    <t>Государственное управление и обеспечение военной безопасности; социальное обеспечение</t>
  </si>
  <si>
    <t>Научные исследования и разработки</t>
  </si>
  <si>
    <t>Деятельность воздушного и космического транспорта</t>
  </si>
  <si>
    <t>Строительство</t>
  </si>
  <si>
    <t>Лесоводство и лесозаготовки</t>
  </si>
  <si>
    <t>Налоги за вычетом субсидий на продукты</t>
  </si>
  <si>
    <t>Импорт</t>
  </si>
  <si>
    <t>B1g</t>
  </si>
  <si>
    <t>Потребление основного капитала</t>
  </si>
  <si>
    <t>Р51с</t>
  </si>
  <si>
    <t>D11</t>
  </si>
  <si>
    <t>D1</t>
  </si>
  <si>
    <t>P6a</t>
  </si>
  <si>
    <t>P34</t>
  </si>
  <si>
    <t>TU</t>
  </si>
  <si>
    <t>TFU</t>
  </si>
  <si>
    <t>P6</t>
  </si>
  <si>
    <t>P5</t>
  </si>
  <si>
    <t>P3</t>
  </si>
  <si>
    <t>P3_S15</t>
  </si>
  <si>
    <t>P3_S14</t>
  </si>
  <si>
    <t>Расходы некоммерческих организаций, обслуживающих домашние хозяйства</t>
  </si>
  <si>
    <t>Экспорт</t>
  </si>
  <si>
    <t>Корректировка сиф/фоб по экспорту</t>
  </si>
  <si>
    <t>Оплата труда</t>
  </si>
  <si>
    <t>в том числе заработная плата</t>
  </si>
  <si>
    <t>Расходы домашних хозяйств на конечное потребление</t>
  </si>
  <si>
    <t>Изменение запасов материальных оборотных средств</t>
  </si>
  <si>
    <t>P52</t>
  </si>
  <si>
    <t>D29-D39</t>
  </si>
  <si>
    <t>02</t>
  </si>
  <si>
    <t>61</t>
  </si>
  <si>
    <t>63</t>
  </si>
  <si>
    <t>64</t>
  </si>
  <si>
    <t>Прямые покупки резидентов за рубежом</t>
  </si>
  <si>
    <t>Покупки нерезидентов на отечественном рынке (-)</t>
  </si>
  <si>
    <t>Примечание</t>
  </si>
  <si>
    <t>Периодичность составления</t>
  </si>
  <si>
    <t xml:space="preserve">Таблица ресурсов товаров и услуг </t>
  </si>
  <si>
    <t xml:space="preserve">Таблица использования товаров и услуг в ценах покупателей </t>
  </si>
  <si>
    <t xml:space="preserve">Таблица использования товаров и услуг в основных ценах </t>
  </si>
  <si>
    <t xml:space="preserve">Таблица использования отечественной продукции в основных ценах </t>
  </si>
  <si>
    <t>ТР</t>
  </si>
  <si>
    <t>ТИцп</t>
  </si>
  <si>
    <t>ТИоц</t>
  </si>
  <si>
    <t>М-чистнал</t>
  </si>
  <si>
    <t>М-отеч</t>
  </si>
  <si>
    <t>М-имп</t>
  </si>
  <si>
    <t>Список таблиц</t>
  </si>
  <si>
    <t xml:space="preserve">Таблица налогов (за вычетом субсидий) на продукты </t>
  </si>
  <si>
    <t>Рыболовство и рыбоводство</t>
  </si>
  <si>
    <t>Добыча полезных ископаемых</t>
  </si>
  <si>
    <t xml:space="preserve">Производство пищевых  продуктов,  напитков, табачных изделий 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</si>
  <si>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 </t>
  </si>
  <si>
    <t xml:space="preserve">Производство бумаги и бумажных изделий </t>
  </si>
  <si>
    <t>Деятельность полиграфическая и копирование носителей информации</t>
  </si>
  <si>
    <t xml:space="preserve"> Производство кокса и нефтепродуктов</t>
  </si>
  <si>
    <t xml:space="preserve"> 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</si>
  <si>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</si>
  <si>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 xml:space="preserve"> Производство резиновых и пластмассовых изделий</t>
  </si>
  <si>
    <t>Производство прочей неметаллической минеральной продукции</t>
  </si>
  <si>
    <t xml:space="preserve"> 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</si>
  <si>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</si>
  <si>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</si>
  <si>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</si>
  <si>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</si>
  <si>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 xml:space="preserve"> 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</si>
  <si>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</si>
  <si>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мебели, прочих готовых изделий</t>
  </si>
  <si>
    <t>Ремонт и монтаж машин и оборудования</t>
  </si>
  <si>
    <t xml:space="preserve"> Обеспечение электрической энергией, газом и паром; кондиционирование воздуха</t>
  </si>
  <si>
    <t>Забор, очистка и распределение воды</t>
  </si>
  <si>
    <t>Торговля оптовая и розничная автотранспортными средствами и мотоциклами и их ремонт</t>
  </si>
  <si>
    <t>Торговля розничная, кроме торговли автотранспортными средствами и мотоциклами</t>
  </si>
  <si>
    <t>Деятельность сухопутного и трубопроводного транспорта</t>
  </si>
  <si>
    <t>Деятельность водного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</si>
  <si>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</si>
  <si>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</si>
  <si>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</si>
  <si>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издательская</t>
  </si>
  <si>
    <t xml:space="preserve">Производство кинофильмов, видеофильмов и телевизионных программ, издание звукозаписей и нот; деятельность в области телевизионного и радиовещания </t>
  </si>
  <si>
    <t>Деятельность в сфере телекоммуникаций</t>
  </si>
  <si>
    <t>Деятельность финансовая и страховая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</si>
  <si>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</si>
  <si>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рекламная и исследование конъюнктуры рынка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</si>
  <si>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</si>
  <si>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</si>
  <si>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</si>
  <si>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в области спорта, отдыха и развлечений</t>
  </si>
  <si>
    <t>Деятельность общественных организаций</t>
  </si>
  <si>
    <t>Деятельность по предоставлению прочих персональных услуг</t>
  </si>
  <si>
    <t>Торгово-транспортные наценки</t>
  </si>
  <si>
    <t>А 01</t>
  </si>
  <si>
    <t>А 02</t>
  </si>
  <si>
    <t>А 03</t>
  </si>
  <si>
    <t>С 16</t>
  </si>
  <si>
    <t>С 17</t>
  </si>
  <si>
    <t>С 18</t>
  </si>
  <si>
    <t>C 19</t>
  </si>
  <si>
    <t>С 25</t>
  </si>
  <si>
    <t>D 35</t>
  </si>
  <si>
    <t>Е 36</t>
  </si>
  <si>
    <t>F (41-43)</t>
  </si>
  <si>
    <t>G 46</t>
  </si>
  <si>
    <t>G 47</t>
  </si>
  <si>
    <t>H 49</t>
  </si>
  <si>
    <t>J 61</t>
  </si>
  <si>
    <t>K (64-66)</t>
  </si>
  <si>
    <t>M 71</t>
  </si>
  <si>
    <t>M 72</t>
  </si>
  <si>
    <t>M 73</t>
  </si>
  <si>
    <t>N 77</t>
  </si>
  <si>
    <t>O 84</t>
  </si>
  <si>
    <t>P 85</t>
  </si>
  <si>
    <t>Q 86</t>
  </si>
  <si>
    <t>R 93</t>
  </si>
  <si>
    <t>S 94</t>
  </si>
  <si>
    <t>S 95</t>
  </si>
  <si>
    <t>S 96</t>
  </si>
  <si>
    <t>P1GH</t>
  </si>
  <si>
    <t>01</t>
  </si>
  <si>
    <t>03</t>
  </si>
  <si>
    <t>04</t>
  </si>
  <si>
    <t>06</t>
  </si>
  <si>
    <t>07</t>
  </si>
  <si>
    <t>08</t>
  </si>
  <si>
    <t>09</t>
  </si>
  <si>
    <t>10</t>
  </si>
  <si>
    <t>11</t>
  </si>
  <si>
    <t>13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</si>
  <si>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</si>
  <si>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</si>
  <si>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</si>
  <si>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</si>
  <si>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</si>
  <si>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</si>
  <si>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</si>
  <si>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</si>
  <si>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</si>
  <si>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</si>
  <si>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</si>
  <si>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</si>
  <si>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</si>
  <si>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</si>
  <si>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</si>
  <si>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</si>
  <si>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</si>
  <si>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35</t>
  </si>
  <si>
    <t>36</t>
  </si>
  <si>
    <t>38</t>
  </si>
  <si>
    <t>39</t>
  </si>
  <si>
    <t>40</t>
  </si>
  <si>
    <t>42</t>
  </si>
  <si>
    <t>43</t>
  </si>
  <si>
    <t>44</t>
  </si>
  <si>
    <t>46</t>
  </si>
  <si>
    <t>47</t>
  </si>
  <si>
    <t>48</t>
  </si>
  <si>
    <t>49</t>
  </si>
  <si>
    <t>50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</si>
  <si>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</si>
  <si>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</si>
  <si>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</si>
  <si>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</si>
  <si>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</si>
  <si>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</si>
  <si>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</si>
  <si>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</si>
  <si>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</si>
  <si>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</si>
  <si>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68</t>
  </si>
  <si>
    <t>Расходы государственного управления на индивидуальные и коллективные товары и услуги</t>
  </si>
  <si>
    <t>Валовое накопление основного капитала; приобретение за вычетом выбытия ценностей</t>
  </si>
  <si>
    <t>P3_S13</t>
  </si>
  <si>
    <t>P51+P53</t>
  </si>
  <si>
    <t>73</t>
  </si>
  <si>
    <t>Итого промежуточное потребление/конечное использование (сумма строк 01-62)</t>
  </si>
  <si>
    <t>Другие налоги ( за вычетом субсидий) на производство</t>
  </si>
  <si>
    <t>Чистая прибыль (чистый смешанный доход)</t>
  </si>
  <si>
    <t>Производство текстильных изделий, одежды, кожи и изделий из кожи</t>
  </si>
  <si>
    <t>Сбор и обработка сточных вод; сбор, обработка и утилизация отходов; обработка вторичного сырья; предоставление услуг в области ликвидации последствий загрязнений и прочих услуг, связанных с удалением отходов</t>
  </si>
  <si>
    <t>Торговля оптовая,  кроме оптовой торговли автотранспортными средствами и мотоциклами</t>
  </si>
  <si>
    <t>Разработка компьютерного программного обеспечения, консультационные услуги в данной области и другие сопутствующие услуги; деятельность в области информационных технологий</t>
  </si>
  <si>
    <t>Деятельность в области права и бухгалтерского учета; деятельность головных офисов; консультирование по вопросам управления</t>
  </si>
  <si>
    <t xml:space="preserve">Деятельность профессиональная научная и техническая прочая; деятельность ветеринарная </t>
  </si>
  <si>
    <t>Деятельность по обеспечению безопасности и  проведению расследований, обслуживанию зданий и территорий,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</si>
  <si>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по уходу с обеспечением проживания; предоставление социальных услуг без обеспечения проживания</t>
  </si>
  <si>
    <t>Деятельность творческая, в области искусства и организации развлечений, библиотек, архивов, музеев и прочих объектов культуры, по организации и проведению азартных игр и заключению пари, по организации и проведению лотерей</t>
  </si>
  <si>
    <t xml:space="preserve">Ремонт компьютеров, предметов личного потребления и хозяйственно-бытового назначения 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</si>
  <si>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</si>
  <si>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B (05-09)</t>
  </si>
  <si>
    <t>С (10-12)</t>
  </si>
  <si>
    <t>С (13-15)</t>
  </si>
  <si>
    <t>С (31-32)</t>
  </si>
  <si>
    <t>Е (37-39)</t>
  </si>
  <si>
    <t>I (55-56)</t>
  </si>
  <si>
    <t>J (59-60)</t>
  </si>
  <si>
    <t>J (62-63)</t>
  </si>
  <si>
    <t>L 68</t>
  </si>
  <si>
    <t>M (69-70)</t>
  </si>
  <si>
    <t>M (74-75)</t>
  </si>
  <si>
    <t>N (80-82)</t>
  </si>
  <si>
    <t>Q (87-88)</t>
  </si>
  <si>
    <t>R (90-92)</t>
  </si>
  <si>
    <t>69</t>
  </si>
  <si>
    <t>Импортные продукты</t>
  </si>
  <si>
    <t>Итого промежуточный спрос (сумма граф 01-61)</t>
  </si>
  <si>
    <t>Итого расходы на конечное потребление (сумма граф 63-65)</t>
  </si>
  <si>
    <t>Итого накопление (сумма граф 67-68)</t>
  </si>
  <si>
    <t xml:space="preserve">Итого конечное использование (сумма граф 66, 69, 70) </t>
  </si>
  <si>
    <t>С 20</t>
  </si>
  <si>
    <t>С 21</t>
  </si>
  <si>
    <t>С 22</t>
  </si>
  <si>
    <t>С 23</t>
  </si>
  <si>
    <t>С 24</t>
  </si>
  <si>
    <t>С 26</t>
  </si>
  <si>
    <t>С 27</t>
  </si>
  <si>
    <t>С 28</t>
  </si>
  <si>
    <t>С 29</t>
  </si>
  <si>
    <t>С 30</t>
  </si>
  <si>
    <t>С 33</t>
  </si>
  <si>
    <t>G 45</t>
  </si>
  <si>
    <t>J 58</t>
  </si>
  <si>
    <t>N 78</t>
  </si>
  <si>
    <t>N 79</t>
  </si>
  <si>
    <t>Итого промежуточное потребление/конечное использование (сумма строк 01-61)</t>
  </si>
  <si>
    <t>Валовая добавленная стоимость (сумма строк 66, 68-70)</t>
  </si>
  <si>
    <t>Выпуск отраслей в основных ценах (сумма строк 65 и 71)</t>
  </si>
  <si>
    <t>Итого (сумма граф 01-61)</t>
  </si>
  <si>
    <t>Итого промежуточное потребление/конечное использование (сумма строк 01-65)</t>
  </si>
  <si>
    <t>Итого промежуточное потребление/конечное использование в ценах покупателей (сумма строк 01-65)</t>
  </si>
  <si>
    <t>Итого промежуточное потребление/конечное использование (сумма строк 01-64)</t>
  </si>
  <si>
    <t>Итого выпуск в основных ценах (сумма граф 01-61)</t>
  </si>
  <si>
    <t>Итого ресурсы в основных ценах (сумма граф 62-63)</t>
  </si>
  <si>
    <t>Итого ресурсы в ценах покупателей (сумма граф 64-66)</t>
  </si>
  <si>
    <t>Итого (сумма строк 01-63)</t>
  </si>
  <si>
    <t>Итого использование (сумма граф 62 и 71)</t>
  </si>
  <si>
    <t>T</t>
  </si>
  <si>
    <t>H 50</t>
  </si>
  <si>
    <t>H 51</t>
  </si>
  <si>
    <t>H 52</t>
  </si>
  <si>
    <t>H 53</t>
  </si>
  <si>
    <t>Корректировка сиф/фоб по импорту</t>
  </si>
  <si>
    <t xml:space="preserve">Таблица торгово-транспортных наценок </t>
  </si>
  <si>
    <t>М-ттн</t>
  </si>
  <si>
    <t>B2n+ B3n</t>
  </si>
  <si>
    <t>Выпуск отраслей в основных ценах (сумма строк 66 и 72)</t>
  </si>
  <si>
    <t>Валовая добавленная стоимость (сумма строк 67, 69-71)</t>
  </si>
  <si>
    <t>P7a</t>
  </si>
  <si>
    <t xml:space="preserve">T </t>
  </si>
  <si>
    <t>Незначительные расхождения между итогом и суммой слагаемых объясняются округлением данных.</t>
  </si>
  <si>
    <t>Другие налоги за вычетом других субсидий на производство</t>
  </si>
  <si>
    <t>Таблицы ресурсов и использования строятся на ежегодной основе, за исключением лет, за которые разрабатываются базовые таблицы "затраты-выпуск".</t>
  </si>
  <si>
    <t>Таблица использования импортной продукции</t>
  </si>
  <si>
    <t>Опубликовано Росстатом</t>
  </si>
  <si>
    <t>Таблицы ресурсов и использования товаров и услуг Российской Федерации за 2018 год (в текущих ценах, млн. руб.)</t>
  </si>
  <si>
    <t>ТАБЛИЦА РЕСУРСОВ ТОВАРОВ И УСЛУГ за 2018 год (млн. руб.)</t>
  </si>
  <si>
    <t>ТАБЛИЦА ИСПОЛЬЗОВАНИЯ ТОВАРОВ И УСЛУГ в ценах покупателей за 2018 год (млн. руб.)</t>
  </si>
  <si>
    <t>ТАБЛИЦА ИСПОЛЬЗОВАНИЯ ТОВАРОВ И УСЛУГ в основных ценах за 2018 год (млн. руб.)</t>
  </si>
  <si>
    <t>ТАБЛИЦА ИСПОЛЬЗОВАНИЯ ОТЕЧЕСТВЕННОЙ ПРОДУКЦИИ в основных ценах за 2018 год (млн. руб.)</t>
  </si>
  <si>
    <t>ТАБЛИЦА ИСПОЛЬЗОВАНИЯ ИМПОРТНОЙ ПРОДУКЦИИ за 2018 год (млн. руб.)</t>
  </si>
  <si>
    <t>ТАБЛИЦА ТОРГОВО-ТРАНСПОРТНЫХ НАЦЕНОК за 2018 год (млн. руб.)</t>
  </si>
  <si>
    <t>ТАБЛИЦА НАЛОГОВ (ЗА ВЫЧЕТОМ СУБСИДИЙ) НА ПРОДУКТЫ за 2018 год (млн. руб.)</t>
  </si>
  <si>
    <t>Продукция и услуги сельского хозяйства и охоты</t>
  </si>
  <si>
    <t>Продукция лесоводства, лесозаготовок и связанные с этим услуги</t>
  </si>
  <si>
    <t>Рыба и прочая продукция рыболовства и рыбоводства; услуги, связанные с рыболовством и рыбоводством</t>
  </si>
  <si>
    <t>Продукция горнодобывающих производств</t>
  </si>
  <si>
    <t>Продукты пищевые, напитки, изделия табачные</t>
  </si>
  <si>
    <t>Текстиль и изделия текстильные, одежда, кожа и изделия из кожи</t>
  </si>
  <si>
    <t>Древесина и изделия из дерева и пробки, кроме мебели; изделия из соломки и материалов для плетения</t>
  </si>
  <si>
    <t>Бумага и изделия из бумаги</t>
  </si>
  <si>
    <t>Услуги печатные и услуги по копированию звуко- и видеозаписей, а также программных средств</t>
  </si>
  <si>
    <t>Кокс и нефтепродукты</t>
  </si>
  <si>
    <t>Вещества химические и продукты химические</t>
  </si>
  <si>
    <t>Средства лекарственные и материалы, применяемые в медицинских целях</t>
  </si>
  <si>
    <t>Изделия резиновые и пластмассовые</t>
  </si>
  <si>
    <t>Продукты минеральные неметаллические прочие</t>
  </si>
  <si>
    <t>Металлы основные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</si>
  <si>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</si>
  <si>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</si>
  <si>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Оборудование электрическое</t>
  </si>
  <si>
    <t>Машины и оборудование, не включенные в другие группировки</t>
  </si>
  <si>
    <t>Средства автотранспортные, прицепы и полуприцепы</t>
  </si>
  <si>
    <t>Мебель, изделия готовые прочие</t>
  </si>
  <si>
    <t>Услуги по ремонту и монтажу машин и оборудования</t>
  </si>
  <si>
    <t>Электроэнергия, газ, пар и кондиционирование воздуха</t>
  </si>
  <si>
    <t>Вода природная; услуги по очистке воды и водоснабжению</t>
  </si>
  <si>
    <t>Сооружения и строительные работы</t>
  </si>
  <si>
    <t>Услуги по оптовой и розничной торговле и услуги по ремонту автотранспортных средств и мотоциклов</t>
  </si>
  <si>
    <t>Услуги по оптовой торговле, кроме оптовой торговли автотранспортными средствами и мотоциклами</t>
  </si>
  <si>
    <t>Услуги по розничной торговле, кроме розничной торговли автотранспортными средствами и мотоциклами</t>
  </si>
  <si>
    <t>Услуги сухопутного и трубопроводного транспорта</t>
  </si>
  <si>
    <t>Услуги водного транспорта</t>
  </si>
  <si>
    <t>Услуги воздушного и космического транспорта</t>
  </si>
  <si>
    <t>Услуги по складированию и вспомогательные транспортные услуги</t>
  </si>
  <si>
    <t>Услуги почтовой связи и услуги курьерские</t>
  </si>
  <si>
    <t>Услуги издательские</t>
  </si>
  <si>
    <t>Услуги по производству кинофильмов, видеофильмов и телевизионных программ, звукозаписей и изданию музыкальных записей; услуги в области теле- и радиовещания</t>
  </si>
  <si>
    <t>Услуги телекоммуникационные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</si>
  <si>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технологий; услуги в области информационных технологий</t>
  </si>
  <si>
    <t>Услуги финансовые и страховые</t>
  </si>
  <si>
    <t xml:space="preserve">Услуги, связанные с недвижимым имуществом </t>
  </si>
  <si>
    <t>Услуги юридические и бухгалтерские; услуги головных офисов; услуги консультативные в области управления предприятием</t>
  </si>
  <si>
    <t>Услуги в области архитектуры и инженерно-технического проектирования, технических испытаний, исследований и анализа</t>
  </si>
  <si>
    <t>Услуги и работы, связанные с научными исследованиями и экспериментальными разработками</t>
  </si>
  <si>
    <t>Услуги рекламные и услуги по исследованию конъюнктуры рынка</t>
  </si>
  <si>
    <t>Услуги профессиональные, научные и технические, прочие; услуги ветеринарные</t>
  </si>
  <si>
    <t>Услуги по аренде и лизингу</t>
  </si>
  <si>
    <t>Услуги по трудоустройству и подбору персонала</t>
  </si>
  <si>
    <t>Услуги туристических агентств, туроператоров и прочие услуги по бронированию и сопутствующие им услуги</t>
  </si>
  <si>
    <t>Услуги по обеспечению безопасности и проведению расследований; услуги по обслуживанию зданий и территорий; услуги в области административного, хозяйственного и прочего вспомогательного обслуживания</t>
  </si>
  <si>
    <t>Услуги в области образования</t>
  </si>
  <si>
    <t>Услуги в области здравоохранения</t>
  </si>
  <si>
    <t>Услуги по предоставлению ухода с обеспечением проживания; услуги социальные без обеспечения проживания</t>
  </si>
  <si>
    <t>Услуги в области творчества, искусства и развлечений; услуги библиотек, архивов, музеев и прочие услуги в области культуры; услуги по организации и проведению азартных игр и заключению пари, лотерей</t>
  </si>
  <si>
    <t>Услуги, связанные со спортом, и услуги по организации развлечений и отдыха</t>
  </si>
  <si>
    <t>Услуги общественных организаций</t>
  </si>
  <si>
    <t>Услуги по ремонту компьютеров, предметов личного потребления и бытовых товаров</t>
  </si>
  <si>
    <t>Услуги персональные прочие</t>
  </si>
  <si>
    <t>Товары и услуги различные, производимые домашними хозяйствами для собственного потребления, включая услуги работодателя для домашнего персонала</t>
  </si>
  <si>
    <t>Услуги по водоотведению; шлам сточных вод; услуги по сбору, обработке и удалению отходов; услуги по утилизации отходов; услуги по рекультивации и прочие услуги по утилизации отходов</t>
  </si>
  <si>
    <t>Услуги гостиничного хозяйства и общественного питания</t>
  </si>
  <si>
    <t>Средства транспортные и оборудование, прочие</t>
  </si>
  <si>
    <t>Растениеводство и животноводство, охота и предоставление соответствующих услуг в этих областях</t>
  </si>
  <si>
    <t>Деятельность по операциям с недвижимым имуществом</t>
  </si>
  <si>
    <t>Услуги в сфере государственного управления и обеспечения военной безопасности; услуги по обязательному социальному обеспечению</t>
  </si>
  <si>
    <t xml:space="preserve"> 29 января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</si>
</sst>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&quot;р.&quot;_-;\-* #,##0&quot;р.&quot;_-;_-* &quot;-&quot;&quot;р.&quot;_-;_-@_-"/>
    <numFmt numFmtId="165" formatCode="#,##0_ ;[Red]\-#,##0\ "/>
    <numFmt numFmtId="166" formatCode="_-* #,##0.00[$€-1]_-;\-* #,##0.00[$€-1]_-;_-* &quot;-&quot;??[$€-1]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6" fillId="0" borderId="0"/>
    <xf numFmtId="164" fontId="7" fillId="0" borderId="0" applyFont="0" applyFill="0" applyBorder="0" applyAlignment="0" applyProtection="0"/>
    <xf numFmtId="0" fontId="7" fillId="0" borderId="0">
      <alignment vertical="top" wrapText="1"/>
    </xf>
    <xf numFmtId="0" fontId="7" fillId="0" borderId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" fillId="0" borderId="0"/>
    <xf numFmtId="0" fontId="8" fillId="0" borderId="0"/>
    <xf numFmtId="0" fontId="7" fillId="0" borderId="0"/>
    <xf numFmtId="0" fontId="3" fillId="0" borderId="0"/>
    <xf numFmtId="0" fontId="8" fillId="0" borderId="0"/>
    <xf numFmtId="0" fontId="7" fillId="3" borderId="1" applyNumberFormat="0" applyFont="0" applyAlignment="0">
      <protection locked="0"/>
    </xf>
    <xf numFmtId="0" fontId="3" fillId="0" borderId="0"/>
    <xf numFmtId="0" fontId="1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114">
    <xf numFmtId="0" fontId="0" fillId="0" borderId="0" xfId="0"/>
    <xf numFmtId="165" fontId="4" fillId="0" borderId="1" xfId="4" quotePrefix="1" applyNumberFormat="1" applyFont="1" applyFill="1" applyBorder="1" applyAlignment="1" applyProtection="1">
      <alignment horizontal="center" vertical="top" wrapText="1"/>
    </xf>
    <xf numFmtId="165" fontId="4" fillId="0" borderId="3" xfId="2" applyNumberFormat="1" applyFont="1" applyFill="1" applyBorder="1" applyAlignment="1" applyProtection="1">
      <alignment vertical="top" wrapText="1"/>
    </xf>
    <xf numFmtId="165" fontId="4" fillId="0" borderId="4" xfId="5" applyNumberFormat="1" applyFont="1" applyFill="1" applyBorder="1" applyAlignment="1" applyProtection="1">
      <alignment horizontal="center" vertical="top" wrapText="1"/>
    </xf>
    <xf numFmtId="165" fontId="4" fillId="0" borderId="1" xfId="5" quotePrefix="1" applyNumberFormat="1" applyFont="1" applyFill="1" applyBorder="1" applyAlignment="1" applyProtection="1">
      <alignment horizontal="center" vertical="top" wrapText="1"/>
    </xf>
    <xf numFmtId="165" fontId="4" fillId="0" borderId="6" xfId="2" applyNumberFormat="1" applyFont="1" applyFill="1" applyBorder="1" applyAlignment="1" applyProtection="1">
      <alignment vertical="top" wrapText="1"/>
    </xf>
    <xf numFmtId="165" fontId="4" fillId="0" borderId="1" xfId="5" applyNumberFormat="1" applyFont="1" applyFill="1" applyBorder="1" applyAlignment="1" applyProtection="1">
      <alignment horizontal="center" vertical="top" wrapText="1"/>
    </xf>
    <xf numFmtId="165" fontId="4" fillId="0" borderId="3" xfId="0" applyNumberFormat="1" applyFont="1" applyFill="1" applyBorder="1" applyAlignment="1" applyProtection="1">
      <alignment vertical="top" wrapText="1"/>
      <protection locked="0"/>
    </xf>
    <xf numFmtId="165" fontId="9" fillId="0" borderId="0" xfId="12" applyNumberFormat="1" applyFont="1" applyFill="1" applyBorder="1" applyAlignment="1" applyProtection="1">
      <alignment vertical="top"/>
      <protection locked="0"/>
    </xf>
    <xf numFmtId="0" fontId="8" fillId="0" borderId="0" xfId="12"/>
    <xf numFmtId="0" fontId="10" fillId="0" borderId="0" xfId="12" applyFont="1" applyAlignment="1"/>
    <xf numFmtId="0" fontId="11" fillId="0" borderId="0" xfId="12" applyFont="1" applyAlignment="1"/>
    <xf numFmtId="165" fontId="4" fillId="0" borderId="0" xfId="12" applyNumberFormat="1" applyFont="1" applyFill="1" applyBorder="1" applyAlignment="1" applyProtection="1">
      <protection locked="0"/>
    </xf>
    <xf numFmtId="0" fontId="10" fillId="0" borderId="0" xfId="12" applyFont="1" applyAlignment="1">
      <alignment horizontal="left"/>
    </xf>
    <xf numFmtId="0" fontId="11" fillId="0" borderId="0" xfId="12" applyFont="1" applyAlignment="1">
      <alignment horizontal="left"/>
    </xf>
    <xf numFmtId="0" fontId="1" fillId="0" borderId="0" xfId="12" applyFont="1" applyAlignment="1">
      <alignment horizontal="left"/>
    </xf>
    <xf numFmtId="0" fontId="1" fillId="0" borderId="0" xfId="12" applyFont="1" applyAlignment="1"/>
    <xf numFmtId="0" fontId="4" fillId="0" borderId="0" xfId="10" applyFont="1" applyFill="1" applyAlignment="1">
      <alignment horizontal="center" wrapText="1"/>
    </xf>
    <xf numFmtId="165" fontId="4" fillId="0" borderId="8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6" xfId="10" applyNumberFormat="1" applyFont="1" applyFill="1" applyBorder="1" applyAlignment="1" applyProtection="1">
      <alignment horizontal="center" vertical="top" wrapText="1"/>
      <protection locked="0"/>
    </xf>
    <xf numFmtId="165" fontId="5" fillId="2" borderId="6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6" xfId="16" applyNumberFormat="1" applyFont="1" applyFill="1" applyBorder="1" applyAlignment="1" applyProtection="1">
      <alignment horizontal="center" vertical="top" wrapText="1"/>
      <protection locked="0"/>
    </xf>
    <xf numFmtId="49" fontId="5" fillId="2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0" xfId="10" applyFont="1" applyFill="1"/>
    <xf numFmtId="49" fontId="4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2" borderId="1" xfId="16" applyFont="1" applyFill="1" applyBorder="1" applyAlignment="1">
      <alignment horizontal="center" vertical="top"/>
    </xf>
    <xf numFmtId="49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65" fontId="4" fillId="0" borderId="6" xfId="16" applyNumberFormat="1" applyFont="1" applyFill="1" applyBorder="1" applyAlignment="1" applyProtection="1">
      <alignment horizontal="center" vertical="top" wrapText="1"/>
      <protection locked="0"/>
    </xf>
    <xf numFmtId="165" fontId="4" fillId="0" borderId="1" xfId="16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5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3" xfId="17" applyNumberFormat="1" applyFont="1" applyFill="1" applyBorder="1" applyAlignment="1" applyProtection="1">
      <alignment horizontal="center" vertical="top" wrapText="1"/>
      <protection locked="0"/>
    </xf>
    <xf numFmtId="165" fontId="4" fillId="0" borderId="11" xfId="10" applyNumberFormat="1" applyFont="1" applyFill="1" applyBorder="1" applyAlignment="1" applyProtection="1">
      <alignment vertical="top" wrapText="1"/>
      <protection locked="0"/>
    </xf>
    <xf numFmtId="165" fontId="5" fillId="2" borderId="3" xfId="0" applyNumberFormat="1" applyFont="1" applyFill="1" applyBorder="1" applyAlignment="1" applyProtection="1">
      <alignment horizontal="right" wrapText="1"/>
      <protection locked="0"/>
    </xf>
    <xf numFmtId="165" fontId="4" fillId="0" borderId="0" xfId="10" applyNumberFormat="1" applyFont="1" applyFill="1"/>
    <xf numFmtId="49" fontId="4" fillId="0" borderId="3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5" xfId="10" applyNumberFormat="1" applyFont="1" applyFill="1" applyBorder="1" applyAlignment="1" applyProtection="1">
      <alignment horizontal="center" vertical="top" wrapText="1"/>
      <protection locked="0"/>
    </xf>
    <xf numFmtId="49" fontId="4" fillId="0" borderId="5" xfId="17" applyNumberFormat="1" applyFont="1" applyFill="1" applyBorder="1" applyAlignment="1" applyProtection="1">
      <alignment horizontal="center" vertical="top" wrapText="1"/>
      <protection locked="0"/>
    </xf>
    <xf numFmtId="49" fontId="4" fillId="0" borderId="5" xfId="0" applyNumberFormat="1" applyFont="1" applyFill="1" applyBorder="1" applyAlignment="1" applyProtection="1">
      <alignment horizontal="center" vertical="top" wrapText="1"/>
      <protection locked="0"/>
    </xf>
    <xf numFmtId="165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65" fontId="5" fillId="2" borderId="1" xfId="16" applyNumberFormat="1" applyFont="1" applyFill="1" applyBorder="1" applyAlignment="1" applyProtection="1">
      <alignment horizontal="left" vertical="top" wrapText="1"/>
      <protection locked="0"/>
    </xf>
    <xf numFmtId="165" fontId="5" fillId="2" borderId="2" xfId="0" applyNumberFormat="1" applyFont="1" applyFill="1" applyBorder="1" applyAlignment="1" applyProtection="1">
      <alignment horizontal="right" wrapText="1"/>
      <protection locked="0"/>
    </xf>
    <xf numFmtId="165" fontId="5" fillId="2" borderId="1" xfId="0" applyNumberFormat="1" applyFont="1" applyFill="1" applyBorder="1" applyAlignment="1" applyProtection="1">
      <alignment horizontal="right" wrapText="1"/>
      <protection locked="0"/>
    </xf>
    <xf numFmtId="0" fontId="4" fillId="0" borderId="0" xfId="16" applyFont="1" applyFill="1"/>
    <xf numFmtId="3" fontId="4" fillId="0" borderId="0" xfId="10" applyNumberFormat="1" applyFont="1" applyFill="1"/>
    <xf numFmtId="165" fontId="4" fillId="0" borderId="6" xfId="5" applyNumberFormat="1" applyFont="1" applyFill="1" applyBorder="1" applyAlignment="1" applyProtection="1">
      <alignment horizontal="center" vertical="top" wrapText="1"/>
    </xf>
    <xf numFmtId="49" fontId="4" fillId="0" borderId="3" xfId="18" applyNumberFormat="1" applyFont="1" applyFill="1" applyBorder="1" applyAlignment="1" applyProtection="1">
      <alignment horizontal="center" vertical="top" wrapText="1"/>
      <protection locked="0"/>
    </xf>
    <xf numFmtId="165" fontId="4" fillId="0" borderId="5" xfId="18" applyNumberFormat="1" applyFont="1" applyFill="1" applyBorder="1" applyAlignment="1" applyProtection="1">
      <alignment horizontal="center" vertical="top" wrapText="1"/>
      <protection locked="0"/>
    </xf>
    <xf numFmtId="0" fontId="4" fillId="0" borderId="5" xfId="18" applyFont="1" applyFill="1" applyBorder="1" applyAlignment="1">
      <alignment horizontal="center"/>
    </xf>
    <xf numFmtId="165" fontId="4" fillId="0" borderId="3" xfId="11" applyNumberFormat="1" applyFont="1" applyFill="1" applyBorder="1" applyAlignment="1">
      <alignment horizontal="center" vertical="top" wrapText="1"/>
    </xf>
    <xf numFmtId="165" fontId="4" fillId="0" borderId="4" xfId="2" applyNumberFormat="1" applyFont="1" applyFill="1" applyBorder="1" applyAlignment="1" applyProtection="1">
      <alignment vertical="top" wrapText="1"/>
    </xf>
    <xf numFmtId="165" fontId="4" fillId="0" borderId="5" xfId="16" applyNumberFormat="1" applyFont="1" applyFill="1" applyBorder="1" applyAlignment="1" applyProtection="1">
      <alignment vertical="top" wrapText="1"/>
      <protection locked="0"/>
    </xf>
    <xf numFmtId="165" fontId="5" fillId="2" borderId="6" xfId="5" quotePrefix="1" applyNumberFormat="1" applyFont="1" applyFill="1" applyBorder="1" applyAlignment="1" applyProtection="1">
      <alignment horizontal="center" vertical="top" wrapText="1"/>
    </xf>
    <xf numFmtId="165" fontId="1" fillId="0" borderId="0" xfId="20" applyNumberFormat="1" applyFont="1" applyFill="1" applyAlignment="1"/>
    <xf numFmtId="1" fontId="1" fillId="0" borderId="0" xfId="0" applyNumberFormat="1" applyFont="1" applyAlignment="1">
      <alignment horizontal="center" wrapText="1"/>
    </xf>
    <xf numFmtId="1" fontId="4" fillId="0" borderId="8" xfId="16" applyNumberFormat="1" applyFont="1" applyFill="1" applyBorder="1" applyAlignment="1" applyProtection="1">
      <alignment horizontal="center" vertical="top" wrapText="1"/>
      <protection locked="0"/>
    </xf>
    <xf numFmtId="1" fontId="5" fillId="2" borderId="6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5" applyNumberFormat="1" applyFont="1" applyFill="1" applyBorder="1" applyAlignment="1" applyProtection="1">
      <alignment horizontal="center" vertical="top" wrapText="1"/>
    </xf>
    <xf numFmtId="1" fontId="4" fillId="0" borderId="6" xfId="5" applyNumberFormat="1" applyFont="1" applyFill="1" applyBorder="1" applyAlignment="1" applyProtection="1">
      <alignment horizontal="center" vertical="top" wrapText="1"/>
    </xf>
    <xf numFmtId="1" fontId="4" fillId="0" borderId="1" xfId="5" quotePrefix="1" applyNumberFormat="1" applyFont="1" applyFill="1" applyBorder="1" applyAlignment="1" applyProtection="1">
      <alignment horizontal="center" vertical="top" wrapText="1"/>
    </xf>
    <xf numFmtId="1" fontId="4" fillId="0" borderId="1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16" applyNumberFormat="1" applyFont="1" applyFill="1" applyBorder="1" applyAlignment="1" applyProtection="1">
      <alignment horizontal="left" vertical="top" wrapText="1"/>
      <protection locked="0"/>
    </xf>
    <xf numFmtId="1" fontId="5" fillId="2" borderId="1" xfId="16" applyNumberFormat="1" applyFont="1" applyFill="1" applyBorder="1" applyAlignment="1">
      <alignment horizontal="center" vertical="top"/>
    </xf>
    <xf numFmtId="1" fontId="4" fillId="0" borderId="4" xfId="5" applyNumberFormat="1" applyFont="1" applyFill="1" applyBorder="1" applyAlignment="1" applyProtection="1">
      <alignment horizontal="center" vertical="top" wrapText="1"/>
    </xf>
    <xf numFmtId="1" fontId="4" fillId="0" borderId="6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16" applyNumberFormat="1" applyFont="1" applyFill="1" applyBorder="1" applyAlignment="1" applyProtection="1">
      <alignment horizontal="center" vertical="top" wrapText="1" shrinkToFit="1"/>
      <protection locked="0"/>
    </xf>
    <xf numFmtId="3" fontId="5" fillId="2" borderId="3" xfId="0" applyNumberFormat="1" applyFont="1" applyFill="1" applyBorder="1" applyAlignment="1" applyProtection="1">
      <alignment horizontal="right" wrapText="1"/>
      <protection locked="0"/>
    </xf>
    <xf numFmtId="1" fontId="4" fillId="0" borderId="5" xfId="10" applyNumberFormat="1" applyFont="1" applyFill="1" applyBorder="1" applyAlignment="1" applyProtection="1">
      <alignment horizontal="center" vertical="top" wrapText="1"/>
      <protection locked="0"/>
    </xf>
    <xf numFmtId="1" fontId="4" fillId="0" borderId="5" xfId="0" applyNumberFormat="1" applyFont="1" applyFill="1" applyBorder="1" applyAlignment="1" applyProtection="1">
      <alignment horizontal="center" vertical="top" wrapText="1"/>
      <protection locked="0"/>
    </xf>
    <xf numFmtId="1" fontId="4" fillId="0" borderId="5" xfId="0" applyNumberFormat="1" applyFont="1" applyFill="1" applyBorder="1" applyAlignment="1" applyProtection="1">
      <alignment vertical="top" wrapText="1"/>
      <protection locked="0"/>
    </xf>
    <xf numFmtId="1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" fontId="5" fillId="2" borderId="1" xfId="16" applyNumberFormat="1" applyFont="1" applyFill="1" applyBorder="1" applyAlignment="1" applyProtection="1">
      <alignment horizontal="left" vertical="top" wrapText="1"/>
      <protection locked="0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49" fontId="4" fillId="0" borderId="0" xfId="10" applyNumberFormat="1" applyFont="1" applyFill="1" applyAlignment="1">
      <alignment vertical="top" wrapText="1"/>
    </xf>
    <xf numFmtId="0" fontId="1" fillId="0" borderId="0" xfId="21" applyFont="1" applyAlignment="1">
      <alignment horizontal="center" wrapText="1"/>
    </xf>
    <xf numFmtId="0" fontId="3" fillId="0" borderId="0" xfId="21"/>
    <xf numFmtId="165" fontId="1" fillId="0" borderId="0" xfId="21" applyNumberFormat="1" applyFont="1" applyFill="1" applyBorder="1" applyAlignment="1" applyProtection="1">
      <alignment horizontal="right" wrapText="1"/>
    </xf>
    <xf numFmtId="165" fontId="5" fillId="2" borderId="3" xfId="21" applyNumberFormat="1" applyFont="1" applyFill="1" applyBorder="1" applyAlignment="1" applyProtection="1">
      <alignment horizontal="right" wrapText="1"/>
      <protection locked="0"/>
    </xf>
    <xf numFmtId="49" fontId="4" fillId="0" borderId="5" xfId="21" applyNumberFormat="1" applyFont="1" applyFill="1" applyBorder="1" applyAlignment="1" applyProtection="1">
      <alignment horizontal="center" vertical="top" wrapText="1"/>
      <protection locked="0"/>
    </xf>
    <xf numFmtId="165" fontId="4" fillId="0" borderId="3" xfId="21" applyNumberFormat="1" applyFont="1" applyFill="1" applyBorder="1" applyAlignment="1" applyProtection="1">
      <alignment vertical="top" wrapText="1"/>
      <protection locked="0"/>
    </xf>
    <xf numFmtId="165" fontId="5" fillId="2" borderId="2" xfId="21" applyNumberFormat="1" applyFont="1" applyFill="1" applyBorder="1" applyAlignment="1" applyProtection="1">
      <alignment horizontal="right" wrapText="1"/>
      <protection locked="0"/>
    </xf>
    <xf numFmtId="165" fontId="5" fillId="2" borderId="1" xfId="21" applyNumberFormat="1" applyFont="1" applyFill="1" applyBorder="1" applyAlignment="1" applyProtection="1">
      <alignment horizontal="right" wrapText="1"/>
      <protection locked="0"/>
    </xf>
    <xf numFmtId="1" fontId="4" fillId="0" borderId="0" xfId="10" applyNumberFormat="1" applyFont="1" applyFill="1"/>
    <xf numFmtId="165" fontId="5" fillId="2" borderId="12" xfId="21" applyNumberFormat="1" applyFont="1" applyFill="1" applyBorder="1" applyAlignment="1" applyProtection="1">
      <alignment horizontal="right" wrapText="1"/>
      <protection locked="0"/>
    </xf>
    <xf numFmtId="165" fontId="3" fillId="0" borderId="0" xfId="21" applyNumberFormat="1"/>
    <xf numFmtId="0" fontId="1" fillId="0" borderId="0" xfId="0" applyFont="1" applyFill="1" applyAlignment="1">
      <alignment horizontal="center" wrapText="1"/>
    </xf>
    <xf numFmtId="165" fontId="5" fillId="0" borderId="2" xfId="0" applyNumberFormat="1" applyFont="1" applyFill="1" applyBorder="1" applyAlignment="1" applyProtection="1">
      <alignment horizontal="right" wrapText="1"/>
      <protection locked="0"/>
    </xf>
    <xf numFmtId="165" fontId="0" fillId="0" borderId="0" xfId="0" applyNumberFormat="1"/>
    <xf numFmtId="0" fontId="12" fillId="0" borderId="0" xfId="15" applyFill="1"/>
    <xf numFmtId="0" fontId="12" fillId="0" borderId="0" xfId="15" quotePrefix="1" applyFill="1"/>
    <xf numFmtId="165" fontId="5" fillId="2" borderId="2" xfId="0" applyNumberFormat="1" applyFont="1" applyFill="1" applyBorder="1" applyAlignment="1" applyProtection="1">
      <alignment horizontal="left" wrapText="1"/>
      <protection locked="0"/>
    </xf>
    <xf numFmtId="3" fontId="0" fillId="0" borderId="0" xfId="0" applyNumberFormat="1"/>
    <xf numFmtId="165" fontId="4" fillId="0" borderId="4" xfId="0" applyNumberFormat="1" applyFont="1" applyFill="1" applyBorder="1" applyAlignment="1" applyProtection="1">
      <alignment vertical="top" wrapText="1"/>
      <protection locked="0"/>
    </xf>
    <xf numFmtId="165" fontId="4" fillId="0" borderId="4" xfId="11" applyNumberFormat="1" applyFont="1" applyFill="1" applyBorder="1" applyAlignment="1">
      <alignment horizontal="center" vertical="top" wrapText="1"/>
    </xf>
    <xf numFmtId="3" fontId="4" fillId="0" borderId="1" xfId="17" applyNumberFormat="1" applyFont="1" applyFill="1" applyBorder="1" applyAlignment="1" applyProtection="1">
      <alignment horizontal="center" vertical="top" wrapText="1"/>
      <protection locked="0"/>
    </xf>
    <xf numFmtId="165" fontId="4" fillId="0" borderId="5" xfId="22" applyNumberFormat="1" applyFont="1" applyFill="1" applyBorder="1" applyAlignment="1" applyProtection="1">
      <alignment vertical="top" wrapText="1"/>
      <protection locked="0"/>
    </xf>
    <xf numFmtId="165" fontId="4" fillId="0" borderId="3" xfId="2" applyNumberFormat="1" applyFont="1" applyBorder="1" applyAlignment="1" applyProtection="1">
      <alignment vertical="top" wrapText="1"/>
    </xf>
    <xf numFmtId="0" fontId="1" fillId="0" borderId="0" xfId="0" applyFont="1"/>
    <xf numFmtId="165" fontId="4" fillId="0" borderId="3" xfId="10" applyNumberFormat="1" applyFont="1" applyFill="1" applyBorder="1" applyAlignment="1" applyProtection="1">
      <alignment vertical="top" wrapText="1"/>
      <protection locked="0"/>
    </xf>
    <xf numFmtId="165" fontId="4" fillId="0" borderId="3" xfId="10" applyNumberFormat="1" applyFont="1" applyFill="1" applyBorder="1" applyAlignment="1" applyProtection="1">
      <alignment horizontal="left" vertical="top" wrapText="1"/>
      <protection locked="0"/>
    </xf>
    <xf numFmtId="165" fontId="4" fillId="0" borderId="3" xfId="10" quotePrefix="1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0" fontId="8" fillId="0" borderId="0" xfId="12" applyFill="1"/>
    <xf numFmtId="0" fontId="11" fillId="0" borderId="0" xfId="12" applyFont="1" applyAlignment="1">
      <alignment horizontal="left"/>
    </xf>
    <xf numFmtId="0" fontId="1" fillId="0" borderId="0" xfId="0" applyFont="1" applyFill="1"/>
    <xf numFmtId="49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7" xfId="16" applyNumberFormat="1" applyFont="1" applyFill="1" applyBorder="1" applyAlignment="1" applyProtection="1">
      <alignment horizontal="center" vertical="top" wrapText="1"/>
      <protection locked="0"/>
    </xf>
    <xf numFmtId="165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9" xfId="21" applyNumberFormat="1" applyFont="1" applyFill="1" applyBorder="1" applyAlignment="1" applyProtection="1">
      <alignment horizontal="center" vertical="center" wrapText="1"/>
      <protection locked="0"/>
    </xf>
    <xf numFmtId="1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1" fontId="4" fillId="0" borderId="7" xfId="16" applyNumberFormat="1" applyFont="1" applyFill="1" applyBorder="1" applyAlignment="1" applyProtection="1">
      <alignment horizontal="center" vertical="top" wrapText="1"/>
      <protection locked="0"/>
    </xf>
  </cellXfs>
  <cellStyles count="23">
    <cellStyle name="Currency [0] 2" xfId="6"/>
    <cellStyle name="Euro" xfId="7"/>
    <cellStyle name="Normal 2" xfId="8"/>
    <cellStyle name="Normal 3" xfId="9"/>
    <cellStyle name="Гиперссылка" xfId="15" builtinId="8"/>
    <cellStyle name="Денежный [0] 2" xfId="3"/>
    <cellStyle name="Денежный [0] 2 2 5" xfId="17"/>
    <cellStyle name="Обычный" xfId="0" builtinId="0"/>
    <cellStyle name="Обычный 16" xfId="20"/>
    <cellStyle name="Обычный 2" xfId="10"/>
    <cellStyle name="Обычный 2 2" xfId="11"/>
    <cellStyle name="Обычный 2 3" xfId="1"/>
    <cellStyle name="Обычный 2 3 2 2" xfId="16"/>
    <cellStyle name="Обычный 2 3 3" xfId="22"/>
    <cellStyle name="Обычный 2 5" xfId="21"/>
    <cellStyle name="Обычный 3" xfId="12"/>
    <cellStyle name="Обычный 3 5" xfId="18"/>
    <cellStyle name="Обычный 4" xfId="14"/>
    <cellStyle name="Обычный 5" xfId="19"/>
    <cellStyle name="Обычный_МОБ (без видов)" xfId="5"/>
    <cellStyle name="Обычный_МОБ 95 (220) ок" xfId="2"/>
    <cellStyle name="Обычный_МОБ 97-1" xfId="4"/>
    <cellStyle name="Редактируемые ячейки" xfId="13"/>
  </cellStyles>
  <dxfs count="19"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CCFF99"/>
      <color rgb="FF66FF99"/>
      <color rgb="FFFFFFCC"/>
      <color rgb="FFFFCCFF"/>
      <color rgb="FFCCE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7" name="TextBox 6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387286"/>
    <xdr:sp macro="" textlink="">
      <xdr:nvSpPr>
        <xdr:cNvPr id="5" name="TextBox 4"/>
        <xdr:cNvSpPr txBox="1"/>
      </xdr:nvSpPr>
      <xdr:spPr>
        <a:xfrm>
          <a:off x="1345539" y="1127183"/>
          <a:ext cx="184731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99445</xdr:colOff>
      <xdr:row>1</xdr:row>
      <xdr:rowOff>1891554</xdr:rowOff>
    </xdr:from>
    <xdr:ext cx="1261564" cy="239809"/>
    <xdr:sp macro="" textlink="">
      <xdr:nvSpPr>
        <xdr:cNvPr id="9" name="TextBox 8"/>
        <xdr:cNvSpPr txBox="1"/>
      </xdr:nvSpPr>
      <xdr:spPr>
        <a:xfrm>
          <a:off x="1282786" y="2366683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r>
            <a:rPr lang="ru-RU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0" name="TextBox 9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2" name="TextBox 11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5" name="TextBox 4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59305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59305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117374</xdr:colOff>
      <xdr:row>1</xdr:row>
      <xdr:rowOff>1192306</xdr:rowOff>
    </xdr:from>
    <xdr:ext cx="1261564" cy="239809"/>
    <xdr:sp macro="" textlink="">
      <xdr:nvSpPr>
        <xdr:cNvPr id="9" name="TextBox 8"/>
        <xdr:cNvSpPr txBox="1"/>
      </xdr:nvSpPr>
      <xdr:spPr>
        <a:xfrm>
          <a:off x="1300715" y="1667435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r>
            <a:rPr lang="ru-RU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5" name="TextBox 4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171163</xdr:colOff>
      <xdr:row>1</xdr:row>
      <xdr:rowOff>1237129</xdr:rowOff>
    </xdr:from>
    <xdr:ext cx="1261564" cy="322729"/>
    <xdr:sp macro="" textlink="">
      <xdr:nvSpPr>
        <xdr:cNvPr id="7" name="TextBox 6"/>
        <xdr:cNvSpPr txBox="1"/>
      </xdr:nvSpPr>
      <xdr:spPr>
        <a:xfrm>
          <a:off x="1354504" y="1712258"/>
          <a:ext cx="1261564" cy="322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34213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34213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9" name="TextBox 8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135302</xdr:colOff>
      <xdr:row>1</xdr:row>
      <xdr:rowOff>1228166</xdr:rowOff>
    </xdr:from>
    <xdr:ext cx="1261564" cy="295835"/>
    <xdr:sp macro="" textlink="">
      <xdr:nvSpPr>
        <xdr:cNvPr id="7" name="TextBox 6"/>
        <xdr:cNvSpPr txBox="1"/>
      </xdr:nvSpPr>
      <xdr:spPr>
        <a:xfrm>
          <a:off x="1318643" y="1703295"/>
          <a:ext cx="1261564" cy="295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387286"/>
    <xdr:sp macro="" textlink="">
      <xdr:nvSpPr>
        <xdr:cNvPr id="5" name="TextBox 4"/>
        <xdr:cNvSpPr txBox="1"/>
      </xdr:nvSpPr>
      <xdr:spPr>
        <a:xfrm>
          <a:off x="1345539" y="1127183"/>
          <a:ext cx="184731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9" name="TextBox 8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52021" y="566569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7" name="TextBox 6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5" name="TextBox 4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9" name="TextBox 8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0" name="TextBox 9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387286"/>
    <xdr:sp macro="" textlink="">
      <xdr:nvSpPr>
        <xdr:cNvPr id="11" name="TextBox 10"/>
        <xdr:cNvSpPr txBox="1"/>
      </xdr:nvSpPr>
      <xdr:spPr>
        <a:xfrm>
          <a:off x="1345539" y="1127183"/>
          <a:ext cx="184731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2" name="TextBox 11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1434353</xdr:rowOff>
    </xdr:from>
    <xdr:ext cx="1261564" cy="239809"/>
    <xdr:sp macro="" textlink="">
      <xdr:nvSpPr>
        <xdr:cNvPr id="13" name="TextBox 12"/>
        <xdr:cNvSpPr txBox="1"/>
      </xdr:nvSpPr>
      <xdr:spPr>
        <a:xfrm>
          <a:off x="1345539" y="1909482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r>
            <a:rPr lang="ru-RU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7" name="TextBox 6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5" name="TextBox 4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1317812</xdr:rowOff>
    </xdr:from>
    <xdr:ext cx="1261564" cy="251012"/>
    <xdr:sp macro="" textlink="">
      <xdr:nvSpPr>
        <xdr:cNvPr id="9" name="TextBox 8"/>
        <xdr:cNvSpPr txBox="1"/>
      </xdr:nvSpPr>
      <xdr:spPr>
        <a:xfrm>
          <a:off x="1345539" y="1792941"/>
          <a:ext cx="1261564" cy="2510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7" name="TextBox 6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84731" cy="239809"/>
    <xdr:sp macro="" textlink="">
      <xdr:nvSpPr>
        <xdr:cNvPr id="5" name="TextBox 4"/>
        <xdr:cNvSpPr txBox="1"/>
      </xdr:nvSpPr>
      <xdr:spPr>
        <a:xfrm>
          <a:off x="1345539" y="1127183"/>
          <a:ext cx="18473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1039906</xdr:rowOff>
    </xdr:from>
    <xdr:ext cx="1261564" cy="242047"/>
    <xdr:sp macro="" textlink="">
      <xdr:nvSpPr>
        <xdr:cNvPr id="9" name="TextBox 8"/>
        <xdr:cNvSpPr txBox="1"/>
      </xdr:nvSpPr>
      <xdr:spPr>
        <a:xfrm>
          <a:off x="1345539" y="1515035"/>
          <a:ext cx="1261564" cy="242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5.85546875" style="9" customWidth="1"/>
    <col min="2" max="2" width="11.28515625" style="9" customWidth="1"/>
    <col min="3" max="3" width="106.42578125" style="9" customWidth="1"/>
    <col min="5" max="16384" width="9.140625" style="9"/>
  </cols>
  <sheetData>
    <row r="2" spans="1:3" x14ac:dyDescent="0.25">
      <c r="A2" s="8" t="s">
        <v>282</v>
      </c>
      <c r="C2" s="8"/>
    </row>
    <row r="3" spans="1:3" x14ac:dyDescent="0.25">
      <c r="A3" s="10"/>
      <c r="C3" s="10"/>
    </row>
    <row r="4" spans="1:3" x14ac:dyDescent="0.25">
      <c r="A4" s="11" t="s">
        <v>75</v>
      </c>
      <c r="C4" s="10"/>
    </row>
    <row r="5" spans="1:3" x14ac:dyDescent="0.25">
      <c r="A5" s="12">
        <v>1</v>
      </c>
      <c r="B5" s="90" t="s">
        <v>69</v>
      </c>
      <c r="C5" s="12" t="s">
        <v>65</v>
      </c>
    </row>
    <row r="6" spans="1:3" x14ac:dyDescent="0.25">
      <c r="A6" s="12">
        <v>2</v>
      </c>
      <c r="B6" s="90" t="s">
        <v>70</v>
      </c>
      <c r="C6" s="12" t="s">
        <v>66</v>
      </c>
    </row>
    <row r="7" spans="1:3" x14ac:dyDescent="0.25">
      <c r="A7" s="12">
        <v>3</v>
      </c>
      <c r="B7" s="90" t="s">
        <v>71</v>
      </c>
      <c r="C7" s="12" t="s">
        <v>67</v>
      </c>
    </row>
    <row r="8" spans="1:3" x14ac:dyDescent="0.25">
      <c r="A8" s="12">
        <v>4</v>
      </c>
      <c r="B8" s="91" t="s">
        <v>73</v>
      </c>
      <c r="C8" s="12" t="s">
        <v>68</v>
      </c>
    </row>
    <row r="9" spans="1:3" x14ac:dyDescent="0.25">
      <c r="A9" s="12">
        <v>5</v>
      </c>
      <c r="B9" s="91" t="s">
        <v>74</v>
      </c>
      <c r="C9" s="12" t="s">
        <v>280</v>
      </c>
    </row>
    <row r="10" spans="1:3" x14ac:dyDescent="0.25">
      <c r="A10" s="12">
        <v>6</v>
      </c>
      <c r="B10" s="91" t="s">
        <v>271</v>
      </c>
      <c r="C10" s="12" t="s">
        <v>270</v>
      </c>
    </row>
    <row r="11" spans="1:3" x14ac:dyDescent="0.25">
      <c r="A11" s="12">
        <v>7</v>
      </c>
      <c r="B11" s="91" t="s">
        <v>72</v>
      </c>
      <c r="C11" s="12" t="s">
        <v>76</v>
      </c>
    </row>
    <row r="12" spans="1:3" x14ac:dyDescent="0.25">
      <c r="A12" s="13"/>
      <c r="C12" s="10"/>
    </row>
    <row r="13" spans="1:3" x14ac:dyDescent="0.25">
      <c r="A13" s="13"/>
      <c r="C13" s="10"/>
    </row>
    <row r="14" spans="1:3" x14ac:dyDescent="0.25">
      <c r="A14" s="14" t="s">
        <v>63</v>
      </c>
      <c r="C14" s="12"/>
    </row>
    <row r="15" spans="1:3" x14ac:dyDescent="0.25">
      <c r="A15" s="15" t="s">
        <v>277</v>
      </c>
      <c r="C15" s="16"/>
    </row>
    <row r="16" spans="1:3" x14ac:dyDescent="0.25">
      <c r="A16" s="15"/>
      <c r="C16" s="16"/>
    </row>
    <row r="17" spans="1:4" x14ac:dyDescent="0.25">
      <c r="A17" s="14" t="s">
        <v>64</v>
      </c>
      <c r="C17" s="12"/>
    </row>
    <row r="18" spans="1:4" x14ac:dyDescent="0.25">
      <c r="A18" s="99" t="s">
        <v>279</v>
      </c>
      <c r="C18" s="10"/>
    </row>
    <row r="19" spans="1:4" x14ac:dyDescent="0.25">
      <c r="A19" s="10"/>
      <c r="C19" s="10"/>
    </row>
    <row r="20" spans="1:4" x14ac:dyDescent="0.25">
      <c r="A20" s="105" t="s">
        <v>281</v>
      </c>
      <c r="B20" s="105"/>
      <c r="C20" s="105"/>
    </row>
    <row r="21" spans="1:4" s="104" customFormat="1" x14ac:dyDescent="0.25">
      <c r="A21" s="106" t="s">
        <v>353</v>
      </c>
      <c r="B21" s="106"/>
      <c r="C21" s="106"/>
      <c r="D21" s="103"/>
    </row>
    <row r="26" spans="1:4" x14ac:dyDescent="0.25">
      <c r="A26" s="10"/>
      <c r="C26" s="10"/>
    </row>
  </sheetData>
  <mergeCells count="2">
    <mergeCell ref="A20:C20"/>
    <mergeCell ref="A21:C21"/>
  </mergeCells>
  <hyperlinks>
    <hyperlink ref="B5" location="ТР!A1" display="ТР"/>
    <hyperlink ref="B6" location="ТИцп!A1" display="ТИцп"/>
    <hyperlink ref="B7" location="ТИоц!A1" display="ТИоц"/>
    <hyperlink ref="B10" location="'М-ттн'!A1" display="М-ттн"/>
    <hyperlink ref="B11" location="'М-чистнал'!A1" display="М-чистнал"/>
    <hyperlink ref="B8" location="'М-отеч'!A1" display="М-отеч"/>
    <hyperlink ref="B9" location="'М-имп'!A1" display="М-имп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0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activeCell="D7" sqref="D7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9" width="18.28515625" style="23" customWidth="1"/>
    <col min="10" max="10" width="19.5703125" style="23" customWidth="1"/>
    <col min="11" max="53" width="18.28515625" style="23" customWidth="1"/>
    <col min="54" max="54" width="27.85546875" style="23" customWidth="1"/>
    <col min="55" max="55" width="23.42578125" style="23" customWidth="1"/>
    <col min="56" max="58" width="18.28515625" style="23" customWidth="1"/>
    <col min="59" max="59" width="22.28515625" style="23" customWidth="1"/>
    <col min="60" max="64" width="18.28515625" style="23" customWidth="1"/>
    <col min="65" max="65" width="18.28515625" customWidth="1"/>
    <col min="66" max="70" width="18.28515625" style="23" customWidth="1"/>
    <col min="71" max="71" width="22.7109375" style="23" customWidth="1"/>
    <col min="72" max="16384" width="9.140625" style="23"/>
  </cols>
  <sheetData>
    <row r="1" spans="1:72" s="17" customFormat="1" ht="37.15" customHeight="1" x14ac:dyDescent="0.2">
      <c r="A1" s="109" t="s">
        <v>283</v>
      </c>
      <c r="B1" s="109"/>
      <c r="C1" s="109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87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2" ht="181.5" customHeight="1" x14ac:dyDescent="0.2">
      <c r="A2" s="107"/>
      <c r="B2" s="108"/>
      <c r="C2" s="18"/>
      <c r="D2" s="19" t="s">
        <v>350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259</v>
      </c>
      <c r="BN2" s="21" t="s">
        <v>33</v>
      </c>
      <c r="BO2" s="22" t="s">
        <v>260</v>
      </c>
      <c r="BP2" s="21" t="s">
        <v>118</v>
      </c>
      <c r="BQ2" s="21" t="s">
        <v>32</v>
      </c>
      <c r="BR2" s="22" t="s">
        <v>261</v>
      </c>
    </row>
    <row r="3" spans="1:72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21</v>
      </c>
      <c r="BN3" s="24" t="s">
        <v>20</v>
      </c>
      <c r="BO3" s="27" t="s">
        <v>19</v>
      </c>
      <c r="BP3" s="24" t="s">
        <v>146</v>
      </c>
      <c r="BQ3" s="24" t="s">
        <v>18</v>
      </c>
      <c r="BR3" s="27" t="s">
        <v>17</v>
      </c>
    </row>
    <row r="4" spans="1:72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6" t="s">
        <v>196</v>
      </c>
      <c r="BN4" s="21" t="s">
        <v>59</v>
      </c>
      <c r="BO4" s="27" t="s">
        <v>60</v>
      </c>
      <c r="BP4" s="21" t="s">
        <v>7</v>
      </c>
      <c r="BQ4" s="21" t="s">
        <v>6</v>
      </c>
      <c r="BR4" s="27" t="s">
        <v>5</v>
      </c>
    </row>
    <row r="5" spans="1:72" ht="25.5" x14ac:dyDescent="0.2">
      <c r="A5" s="30" t="s">
        <v>147</v>
      </c>
      <c r="B5" s="31" t="s">
        <v>119</v>
      </c>
      <c r="C5" s="32" t="s">
        <v>290</v>
      </c>
      <c r="D5" s="34">
        <v>5427186</v>
      </c>
      <c r="E5" s="34">
        <v>2</v>
      </c>
      <c r="F5" s="34">
        <v>315</v>
      </c>
      <c r="G5" s="34">
        <v>205</v>
      </c>
      <c r="H5" s="34">
        <v>20737</v>
      </c>
      <c r="I5" s="34">
        <v>185</v>
      </c>
      <c r="J5" s="34">
        <v>0</v>
      </c>
      <c r="K5" s="34">
        <v>4</v>
      </c>
      <c r="L5" s="34">
        <v>0</v>
      </c>
      <c r="M5" s="34">
        <v>4</v>
      </c>
      <c r="N5" s="34">
        <v>42</v>
      </c>
      <c r="O5" s="34">
        <v>48</v>
      </c>
      <c r="P5" s="34">
        <v>62</v>
      </c>
      <c r="Q5" s="34">
        <v>2</v>
      </c>
      <c r="R5" s="34">
        <v>0</v>
      </c>
      <c r="S5" s="34">
        <v>69</v>
      </c>
      <c r="T5" s="34">
        <v>19</v>
      </c>
      <c r="U5" s="34">
        <v>0</v>
      </c>
      <c r="V5" s="34">
        <v>1</v>
      </c>
      <c r="W5" s="34">
        <v>0</v>
      </c>
      <c r="X5" s="34">
        <v>10</v>
      </c>
      <c r="Y5" s="34">
        <v>0</v>
      </c>
      <c r="Z5" s="34">
        <v>2</v>
      </c>
      <c r="AA5" s="34">
        <v>19</v>
      </c>
      <c r="AB5" s="34">
        <v>2</v>
      </c>
      <c r="AC5" s="34">
        <v>17</v>
      </c>
      <c r="AD5" s="34">
        <v>78</v>
      </c>
      <c r="AE5" s="34">
        <v>0</v>
      </c>
      <c r="AF5" s="34">
        <v>689</v>
      </c>
      <c r="AG5" s="34">
        <v>0</v>
      </c>
      <c r="AH5" s="34">
        <v>10</v>
      </c>
      <c r="AI5" s="34">
        <v>2</v>
      </c>
      <c r="AJ5" s="34">
        <v>0</v>
      </c>
      <c r="AK5" s="34">
        <v>29</v>
      </c>
      <c r="AL5" s="34">
        <v>0</v>
      </c>
      <c r="AM5" s="34">
        <v>16</v>
      </c>
      <c r="AN5" s="34">
        <v>0</v>
      </c>
      <c r="AO5" s="34">
        <v>0</v>
      </c>
      <c r="AP5" s="34">
        <v>12</v>
      </c>
      <c r="AQ5" s="34">
        <v>0</v>
      </c>
      <c r="AR5" s="34">
        <v>0</v>
      </c>
      <c r="AS5" s="34">
        <v>156</v>
      </c>
      <c r="AT5" s="34">
        <v>7</v>
      </c>
      <c r="AU5" s="34">
        <v>0</v>
      </c>
      <c r="AV5" s="34">
        <v>399</v>
      </c>
      <c r="AW5" s="34">
        <v>0</v>
      </c>
      <c r="AX5" s="34">
        <v>16</v>
      </c>
      <c r="AY5" s="34">
        <v>122</v>
      </c>
      <c r="AZ5" s="34">
        <v>0</v>
      </c>
      <c r="BA5" s="34">
        <v>0</v>
      </c>
      <c r="BB5" s="34">
        <v>96</v>
      </c>
      <c r="BC5" s="34">
        <v>0</v>
      </c>
      <c r="BD5" s="34">
        <v>0</v>
      </c>
      <c r="BE5" s="34">
        <v>0</v>
      </c>
      <c r="BF5" s="34">
        <v>0</v>
      </c>
      <c r="BG5" s="34">
        <v>0</v>
      </c>
      <c r="BH5" s="34">
        <v>1</v>
      </c>
      <c r="BI5" s="34">
        <v>166</v>
      </c>
      <c r="BJ5" s="34">
        <v>0</v>
      </c>
      <c r="BK5" s="34">
        <v>5</v>
      </c>
      <c r="BL5" s="34">
        <v>0</v>
      </c>
      <c r="BM5" s="33">
        <v>5450738</v>
      </c>
      <c r="BN5" s="34">
        <v>738495</v>
      </c>
      <c r="BO5" s="33">
        <v>6189233</v>
      </c>
      <c r="BP5" s="34">
        <v>905200</v>
      </c>
      <c r="BQ5" s="34">
        <v>97712</v>
      </c>
      <c r="BR5" s="33">
        <v>7192145</v>
      </c>
      <c r="BS5" s="34"/>
      <c r="BT5" s="34"/>
    </row>
    <row r="6" spans="1:72" ht="38.25" x14ac:dyDescent="0.2">
      <c r="A6" s="35" t="s">
        <v>57</v>
      </c>
      <c r="B6" s="31" t="s">
        <v>120</v>
      </c>
      <c r="C6" s="100" t="s">
        <v>291</v>
      </c>
      <c r="D6" s="34">
        <v>399</v>
      </c>
      <c r="E6" s="34">
        <v>333278</v>
      </c>
      <c r="F6" s="34">
        <v>8</v>
      </c>
      <c r="G6" s="34">
        <v>173</v>
      </c>
      <c r="H6" s="34">
        <v>5</v>
      </c>
      <c r="I6" s="34">
        <v>0</v>
      </c>
      <c r="J6" s="34">
        <v>14909</v>
      </c>
      <c r="K6" s="34">
        <v>12591</v>
      </c>
      <c r="L6" s="34">
        <v>0</v>
      </c>
      <c r="M6" s="34">
        <v>0</v>
      </c>
      <c r="N6" s="34">
        <v>81</v>
      </c>
      <c r="O6" s="34">
        <v>0</v>
      </c>
      <c r="P6" s="34">
        <v>0</v>
      </c>
      <c r="Q6" s="34">
        <v>0</v>
      </c>
      <c r="R6" s="34">
        <v>8</v>
      </c>
      <c r="S6" s="34">
        <v>17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237</v>
      </c>
      <c r="Z6" s="34">
        <v>69</v>
      </c>
      <c r="AA6" s="34">
        <v>35</v>
      </c>
      <c r="AB6" s="34">
        <v>1</v>
      </c>
      <c r="AC6" s="34">
        <v>3</v>
      </c>
      <c r="AD6" s="34">
        <v>273</v>
      </c>
      <c r="AE6" s="34">
        <v>0</v>
      </c>
      <c r="AF6" s="34">
        <v>20</v>
      </c>
      <c r="AG6" s="34">
        <v>15</v>
      </c>
      <c r="AH6" s="34">
        <v>0</v>
      </c>
      <c r="AI6" s="34">
        <v>0</v>
      </c>
      <c r="AJ6" s="34">
        <v>0</v>
      </c>
      <c r="AK6" s="34">
        <v>105</v>
      </c>
      <c r="AL6" s="34">
        <v>0</v>
      </c>
      <c r="AM6" s="34">
        <v>0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116</v>
      </c>
      <c r="AT6" s="34">
        <v>0</v>
      </c>
      <c r="AU6" s="34">
        <v>1</v>
      </c>
      <c r="AV6" s="34">
        <v>0</v>
      </c>
      <c r="AW6" s="34">
        <v>0</v>
      </c>
      <c r="AX6" s="34">
        <v>0</v>
      </c>
      <c r="AY6" s="34">
        <v>8</v>
      </c>
      <c r="AZ6" s="34">
        <v>0</v>
      </c>
      <c r="BA6" s="34">
        <v>0</v>
      </c>
      <c r="BB6" s="34">
        <v>0</v>
      </c>
      <c r="BC6" s="34">
        <v>0</v>
      </c>
      <c r="BD6" s="34">
        <v>0</v>
      </c>
      <c r="BE6" s="34">
        <v>0</v>
      </c>
      <c r="BF6" s="34">
        <v>0</v>
      </c>
      <c r="BG6" s="34">
        <v>0</v>
      </c>
      <c r="BH6" s="34">
        <v>0</v>
      </c>
      <c r="BI6" s="34">
        <v>10</v>
      </c>
      <c r="BJ6" s="34">
        <v>0</v>
      </c>
      <c r="BK6" s="34">
        <v>0</v>
      </c>
      <c r="BL6" s="34">
        <v>0</v>
      </c>
      <c r="BM6" s="33">
        <v>362360</v>
      </c>
      <c r="BN6" s="34">
        <v>2822</v>
      </c>
      <c r="BO6" s="33">
        <v>365183</v>
      </c>
      <c r="BP6" s="34">
        <v>124142</v>
      </c>
      <c r="BQ6" s="34">
        <v>19067</v>
      </c>
      <c r="BR6" s="33">
        <v>508392</v>
      </c>
      <c r="BS6" s="34"/>
      <c r="BT6" s="34"/>
    </row>
    <row r="7" spans="1:72" ht="51" x14ac:dyDescent="0.2">
      <c r="A7" s="30" t="s">
        <v>148</v>
      </c>
      <c r="B7" s="31" t="s">
        <v>121</v>
      </c>
      <c r="C7" s="101" t="s">
        <v>292</v>
      </c>
      <c r="D7" s="34">
        <v>104</v>
      </c>
      <c r="E7" s="34">
        <v>0</v>
      </c>
      <c r="F7" s="34">
        <v>279767</v>
      </c>
      <c r="G7" s="34">
        <v>16</v>
      </c>
      <c r="H7" s="34">
        <v>814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12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11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1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6</v>
      </c>
      <c r="AT7" s="34">
        <v>0</v>
      </c>
      <c r="AU7" s="34">
        <v>0</v>
      </c>
      <c r="AV7" s="34">
        <v>2</v>
      </c>
      <c r="AW7" s="34">
        <v>0</v>
      </c>
      <c r="AX7" s="34">
        <v>0</v>
      </c>
      <c r="AY7" s="34">
        <v>7</v>
      </c>
      <c r="AZ7" s="34">
        <v>0</v>
      </c>
      <c r="BA7" s="34">
        <v>0</v>
      </c>
      <c r="BB7" s="34">
        <v>0</v>
      </c>
      <c r="BC7" s="34">
        <v>0</v>
      </c>
      <c r="BD7" s="34">
        <v>0</v>
      </c>
      <c r="BE7" s="34">
        <v>0</v>
      </c>
      <c r="BF7" s="34">
        <v>0</v>
      </c>
      <c r="BG7" s="34">
        <v>0</v>
      </c>
      <c r="BH7" s="34">
        <v>0</v>
      </c>
      <c r="BI7" s="34">
        <v>10</v>
      </c>
      <c r="BJ7" s="34">
        <v>0</v>
      </c>
      <c r="BK7" s="34">
        <v>0</v>
      </c>
      <c r="BL7" s="34">
        <v>0</v>
      </c>
      <c r="BM7" s="33">
        <v>280751</v>
      </c>
      <c r="BN7" s="34">
        <v>25590</v>
      </c>
      <c r="BO7" s="33">
        <v>306342</v>
      </c>
      <c r="BP7" s="34">
        <v>32118</v>
      </c>
      <c r="BQ7" s="34">
        <v>3222</v>
      </c>
      <c r="BR7" s="33">
        <v>341682</v>
      </c>
      <c r="BS7" s="34"/>
      <c r="BT7" s="34"/>
    </row>
    <row r="8" spans="1:72" ht="25.5" x14ac:dyDescent="0.2">
      <c r="A8" s="35" t="s">
        <v>149</v>
      </c>
      <c r="B8" s="31" t="s">
        <v>217</v>
      </c>
      <c r="C8" s="101" t="s">
        <v>293</v>
      </c>
      <c r="D8" s="34">
        <v>64</v>
      </c>
      <c r="E8" s="34">
        <v>1256</v>
      </c>
      <c r="F8" s="34">
        <v>0</v>
      </c>
      <c r="G8" s="34">
        <v>16092225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1653893</v>
      </c>
      <c r="N8" s="34">
        <v>30992</v>
      </c>
      <c r="O8" s="34">
        <v>0</v>
      </c>
      <c r="P8" s="34">
        <v>8</v>
      </c>
      <c r="Q8" s="34">
        <v>8255</v>
      </c>
      <c r="R8" s="34">
        <v>25053</v>
      </c>
      <c r="S8" s="34">
        <v>2178</v>
      </c>
      <c r="T8" s="34">
        <v>512</v>
      </c>
      <c r="U8" s="34">
        <v>0</v>
      </c>
      <c r="V8" s="34">
        <v>3449</v>
      </c>
      <c r="W8" s="34">
        <v>56</v>
      </c>
      <c r="X8" s="34">
        <v>0</v>
      </c>
      <c r="Y8" s="34">
        <v>0</v>
      </c>
      <c r="Z8" s="34">
        <v>11753</v>
      </c>
      <c r="AA8" s="34">
        <v>1372</v>
      </c>
      <c r="AB8" s="34">
        <v>8</v>
      </c>
      <c r="AC8" s="34">
        <v>222</v>
      </c>
      <c r="AD8" s="34">
        <v>14080</v>
      </c>
      <c r="AE8" s="34">
        <v>0</v>
      </c>
      <c r="AF8" s="34">
        <v>9599</v>
      </c>
      <c r="AG8" s="34">
        <v>71</v>
      </c>
      <c r="AH8" s="34">
        <v>12821</v>
      </c>
      <c r="AI8" s="34">
        <v>1899</v>
      </c>
      <c r="AJ8" s="34">
        <v>0</v>
      </c>
      <c r="AK8" s="34">
        <v>1832</v>
      </c>
      <c r="AL8" s="34">
        <v>0</v>
      </c>
      <c r="AM8" s="34">
        <v>0</v>
      </c>
      <c r="AN8" s="34">
        <v>0</v>
      </c>
      <c r="AO8" s="34">
        <v>0</v>
      </c>
      <c r="AP8" s="34">
        <v>0</v>
      </c>
      <c r="AQ8" s="34">
        <v>0</v>
      </c>
      <c r="AR8" s="34">
        <v>0</v>
      </c>
      <c r="AS8" s="34">
        <v>171</v>
      </c>
      <c r="AT8" s="34">
        <v>0</v>
      </c>
      <c r="AU8" s="34">
        <v>4445</v>
      </c>
      <c r="AV8" s="34">
        <v>4025</v>
      </c>
      <c r="AW8" s="34">
        <v>0</v>
      </c>
      <c r="AX8" s="34">
        <v>0</v>
      </c>
      <c r="AY8" s="34">
        <v>301</v>
      </c>
      <c r="AZ8" s="34">
        <v>2470</v>
      </c>
      <c r="BA8" s="34">
        <v>111</v>
      </c>
      <c r="BB8" s="34">
        <v>68</v>
      </c>
      <c r="BC8" s="34">
        <v>0</v>
      </c>
      <c r="BD8" s="34">
        <v>0</v>
      </c>
      <c r="BE8" s="34">
        <v>0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34">
        <v>0</v>
      </c>
      <c r="BL8" s="34">
        <v>0</v>
      </c>
      <c r="BM8" s="33">
        <v>17883191</v>
      </c>
      <c r="BN8" s="34">
        <v>350734</v>
      </c>
      <c r="BO8" s="33">
        <v>18233925</v>
      </c>
      <c r="BP8" s="34">
        <v>3189357</v>
      </c>
      <c r="BQ8" s="34">
        <v>2410911</v>
      </c>
      <c r="BR8" s="33">
        <v>23834192</v>
      </c>
      <c r="BS8" s="34"/>
      <c r="BT8" s="34"/>
    </row>
    <row r="9" spans="1:72" ht="25.5" x14ac:dyDescent="0.2">
      <c r="A9" s="30" t="s">
        <v>15</v>
      </c>
      <c r="B9" s="31" t="s">
        <v>218</v>
      </c>
      <c r="C9" s="100" t="s">
        <v>294</v>
      </c>
      <c r="D9" s="34">
        <v>590824</v>
      </c>
      <c r="E9" s="34">
        <v>20</v>
      </c>
      <c r="F9" s="34">
        <v>186008</v>
      </c>
      <c r="G9" s="34">
        <v>3022</v>
      </c>
      <c r="H9" s="34">
        <v>7527624</v>
      </c>
      <c r="I9" s="34">
        <v>5</v>
      </c>
      <c r="J9" s="34">
        <v>0</v>
      </c>
      <c r="K9" s="34">
        <v>162</v>
      </c>
      <c r="L9" s="34">
        <v>0</v>
      </c>
      <c r="M9" s="34">
        <v>3</v>
      </c>
      <c r="N9" s="34">
        <v>22558</v>
      </c>
      <c r="O9" s="34">
        <v>1157</v>
      </c>
      <c r="P9" s="34">
        <v>4</v>
      </c>
      <c r="Q9" s="34">
        <v>0</v>
      </c>
      <c r="R9" s="34">
        <v>0</v>
      </c>
      <c r="S9" s="34">
        <v>1773</v>
      </c>
      <c r="T9" s="34">
        <v>0</v>
      </c>
      <c r="U9" s="34">
        <v>6</v>
      </c>
      <c r="V9" s="34">
        <v>3</v>
      </c>
      <c r="W9" s="34">
        <v>0</v>
      </c>
      <c r="X9" s="34">
        <v>90</v>
      </c>
      <c r="Y9" s="34">
        <v>10</v>
      </c>
      <c r="Z9" s="34">
        <v>0</v>
      </c>
      <c r="AA9" s="34">
        <v>42</v>
      </c>
      <c r="AB9" s="34">
        <v>3</v>
      </c>
      <c r="AC9" s="34">
        <v>40</v>
      </c>
      <c r="AD9" s="34">
        <v>21</v>
      </c>
      <c r="AE9" s="34">
        <v>0</v>
      </c>
      <c r="AF9" s="34">
        <v>15374</v>
      </c>
      <c r="AG9" s="34">
        <v>73395</v>
      </c>
      <c r="AH9" s="34">
        <v>16</v>
      </c>
      <c r="AI9" s="34">
        <v>1130</v>
      </c>
      <c r="AJ9" s="34">
        <v>0</v>
      </c>
      <c r="AK9" s="34">
        <v>1207</v>
      </c>
      <c r="AL9" s="34">
        <v>0</v>
      </c>
      <c r="AM9" s="34">
        <v>2552</v>
      </c>
      <c r="AN9" s="34">
        <v>0</v>
      </c>
      <c r="AO9" s="34">
        <v>0</v>
      </c>
      <c r="AP9" s="34">
        <v>5</v>
      </c>
      <c r="AQ9" s="34">
        <v>0</v>
      </c>
      <c r="AR9" s="34">
        <v>0</v>
      </c>
      <c r="AS9" s="34">
        <v>647</v>
      </c>
      <c r="AT9" s="34">
        <v>12</v>
      </c>
      <c r="AU9" s="34">
        <v>0</v>
      </c>
      <c r="AV9" s="34">
        <v>70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1281</v>
      </c>
      <c r="BC9" s="34">
        <v>0</v>
      </c>
      <c r="BD9" s="34">
        <v>0</v>
      </c>
      <c r="BE9" s="34">
        <v>454</v>
      </c>
      <c r="BF9" s="34">
        <v>0</v>
      </c>
      <c r="BG9" s="34">
        <v>0</v>
      </c>
      <c r="BH9" s="34">
        <v>3</v>
      </c>
      <c r="BI9" s="34">
        <v>457</v>
      </c>
      <c r="BJ9" s="34">
        <v>0</v>
      </c>
      <c r="BK9" s="34">
        <v>0</v>
      </c>
      <c r="BL9" s="34">
        <v>0</v>
      </c>
      <c r="BM9" s="33">
        <v>8429978</v>
      </c>
      <c r="BN9" s="34">
        <v>1260099</v>
      </c>
      <c r="BO9" s="33">
        <v>9690077</v>
      </c>
      <c r="BP9" s="34">
        <v>4906668</v>
      </c>
      <c r="BQ9" s="34">
        <v>3047020</v>
      </c>
      <c r="BR9" s="33">
        <v>17643765</v>
      </c>
      <c r="BS9" s="34"/>
      <c r="BT9" s="34"/>
    </row>
    <row r="10" spans="1:72" ht="25.5" x14ac:dyDescent="0.2">
      <c r="A10" s="35" t="s">
        <v>150</v>
      </c>
      <c r="B10" s="31" t="s">
        <v>219</v>
      </c>
      <c r="C10" s="100" t="s">
        <v>295</v>
      </c>
      <c r="D10" s="34">
        <v>643</v>
      </c>
      <c r="E10" s="34">
        <v>0</v>
      </c>
      <c r="F10" s="34">
        <v>0</v>
      </c>
      <c r="G10" s="34">
        <v>31</v>
      </c>
      <c r="H10" s="34">
        <v>502</v>
      </c>
      <c r="I10" s="34">
        <v>621621</v>
      </c>
      <c r="J10" s="34">
        <v>0</v>
      </c>
      <c r="K10" s="34">
        <v>73</v>
      </c>
      <c r="L10" s="34">
        <v>0</v>
      </c>
      <c r="M10" s="34">
        <v>0</v>
      </c>
      <c r="N10" s="34">
        <v>3419</v>
      </c>
      <c r="O10" s="34">
        <v>0</v>
      </c>
      <c r="P10" s="34">
        <v>1123</v>
      </c>
      <c r="Q10" s="34">
        <v>670</v>
      </c>
      <c r="R10" s="34">
        <v>2</v>
      </c>
      <c r="S10" s="34">
        <v>282</v>
      </c>
      <c r="T10" s="34">
        <v>1</v>
      </c>
      <c r="U10" s="34">
        <v>2</v>
      </c>
      <c r="V10" s="34">
        <v>69</v>
      </c>
      <c r="W10" s="34">
        <v>82</v>
      </c>
      <c r="X10" s="34">
        <v>12</v>
      </c>
      <c r="Y10" s="34">
        <v>2283</v>
      </c>
      <c r="Z10" s="34">
        <v>409</v>
      </c>
      <c r="AA10" s="34">
        <v>2</v>
      </c>
      <c r="AB10" s="34">
        <v>0</v>
      </c>
      <c r="AC10" s="34">
        <v>0</v>
      </c>
      <c r="AD10" s="34">
        <v>2</v>
      </c>
      <c r="AE10" s="34">
        <v>0</v>
      </c>
      <c r="AF10" s="34">
        <v>446</v>
      </c>
      <c r="AG10" s="34">
        <v>1035</v>
      </c>
      <c r="AH10" s="34">
        <v>0</v>
      </c>
      <c r="AI10" s="34">
        <v>2</v>
      </c>
      <c r="AJ10" s="34">
        <v>0</v>
      </c>
      <c r="AK10" s="34">
        <v>0</v>
      </c>
      <c r="AL10" s="34">
        <v>0</v>
      </c>
      <c r="AM10" s="34">
        <v>75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508</v>
      </c>
      <c r="AT10" s="34">
        <v>449</v>
      </c>
      <c r="AU10" s="34">
        <v>0</v>
      </c>
      <c r="AV10" s="34">
        <v>4226</v>
      </c>
      <c r="AW10" s="34">
        <v>0</v>
      </c>
      <c r="AX10" s="34">
        <v>0</v>
      </c>
      <c r="AY10" s="34">
        <v>0</v>
      </c>
      <c r="AZ10" s="34">
        <v>5</v>
      </c>
      <c r="BA10" s="34">
        <v>0</v>
      </c>
      <c r="BB10" s="34">
        <v>71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4">
        <v>6</v>
      </c>
      <c r="BJ10" s="34">
        <v>3</v>
      </c>
      <c r="BK10" s="34">
        <v>30</v>
      </c>
      <c r="BL10" s="34">
        <v>0</v>
      </c>
      <c r="BM10" s="33">
        <v>638085</v>
      </c>
      <c r="BN10" s="34">
        <v>1306541</v>
      </c>
      <c r="BO10" s="33">
        <v>1944627</v>
      </c>
      <c r="BP10" s="34">
        <v>1845255</v>
      </c>
      <c r="BQ10" s="34">
        <v>518724</v>
      </c>
      <c r="BR10" s="33">
        <v>4308606</v>
      </c>
      <c r="BS10" s="34"/>
      <c r="BT10" s="34"/>
    </row>
    <row r="11" spans="1:72" ht="38.25" x14ac:dyDescent="0.2">
      <c r="A11" s="30" t="s">
        <v>151</v>
      </c>
      <c r="B11" s="31" t="s">
        <v>122</v>
      </c>
      <c r="C11" s="100" t="s">
        <v>296</v>
      </c>
      <c r="D11" s="34">
        <v>416</v>
      </c>
      <c r="E11" s="34">
        <v>14681</v>
      </c>
      <c r="F11" s="34">
        <v>1</v>
      </c>
      <c r="G11" s="34">
        <v>330</v>
      </c>
      <c r="H11" s="34">
        <v>19</v>
      </c>
      <c r="I11" s="34">
        <v>0</v>
      </c>
      <c r="J11" s="34">
        <v>774314</v>
      </c>
      <c r="K11" s="34">
        <v>1368</v>
      </c>
      <c r="L11" s="34">
        <v>0</v>
      </c>
      <c r="M11" s="34">
        <v>0</v>
      </c>
      <c r="N11" s="34">
        <v>701</v>
      </c>
      <c r="O11" s="34">
        <v>0</v>
      </c>
      <c r="P11" s="34">
        <v>291</v>
      </c>
      <c r="Q11" s="34">
        <v>981</v>
      </c>
      <c r="R11" s="34">
        <v>15</v>
      </c>
      <c r="S11" s="34">
        <v>809</v>
      </c>
      <c r="T11" s="34">
        <v>15</v>
      </c>
      <c r="U11" s="34">
        <v>6</v>
      </c>
      <c r="V11" s="34">
        <v>110</v>
      </c>
      <c r="W11" s="34">
        <v>75</v>
      </c>
      <c r="X11" s="34">
        <v>22</v>
      </c>
      <c r="Y11" s="34">
        <v>3021</v>
      </c>
      <c r="Z11" s="34">
        <v>250</v>
      </c>
      <c r="AA11" s="34">
        <v>73</v>
      </c>
      <c r="AB11" s="34">
        <v>2</v>
      </c>
      <c r="AC11" s="34">
        <v>0</v>
      </c>
      <c r="AD11" s="34">
        <v>556</v>
      </c>
      <c r="AE11" s="34">
        <v>0</v>
      </c>
      <c r="AF11" s="34">
        <v>979</v>
      </c>
      <c r="AG11" s="34">
        <v>38</v>
      </c>
      <c r="AH11" s="34">
        <v>4</v>
      </c>
      <c r="AI11" s="34">
        <v>103</v>
      </c>
      <c r="AJ11" s="34">
        <v>0</v>
      </c>
      <c r="AK11" s="34">
        <v>29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636</v>
      </c>
      <c r="AT11" s="34">
        <v>0</v>
      </c>
      <c r="AU11" s="34">
        <v>32</v>
      </c>
      <c r="AV11" s="34">
        <v>24</v>
      </c>
      <c r="AW11" s="34">
        <v>0</v>
      </c>
      <c r="AX11" s="34">
        <v>0</v>
      </c>
      <c r="AY11" s="34">
        <v>3</v>
      </c>
      <c r="AZ11" s="34">
        <v>0</v>
      </c>
      <c r="BA11" s="34">
        <v>0</v>
      </c>
      <c r="BB11" s="34">
        <v>16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34</v>
      </c>
      <c r="BJ11" s="34">
        <v>0</v>
      </c>
      <c r="BK11" s="34">
        <v>74</v>
      </c>
      <c r="BL11" s="34">
        <v>0</v>
      </c>
      <c r="BM11" s="33">
        <v>800027</v>
      </c>
      <c r="BN11" s="34">
        <v>50331</v>
      </c>
      <c r="BO11" s="33">
        <v>850358</v>
      </c>
      <c r="BP11" s="34">
        <v>270843</v>
      </c>
      <c r="BQ11" s="34">
        <v>51943</v>
      </c>
      <c r="BR11" s="33">
        <v>1173144</v>
      </c>
      <c r="BS11" s="34"/>
      <c r="BT11" s="34"/>
    </row>
    <row r="12" spans="1:72" ht="12.75" x14ac:dyDescent="0.2">
      <c r="A12" s="35" t="s">
        <v>152</v>
      </c>
      <c r="B12" s="31" t="s">
        <v>123</v>
      </c>
      <c r="C12" s="100" t="s">
        <v>297</v>
      </c>
      <c r="D12" s="34">
        <v>0</v>
      </c>
      <c r="E12" s="34">
        <v>0</v>
      </c>
      <c r="F12" s="34">
        <v>0</v>
      </c>
      <c r="G12" s="34">
        <v>0</v>
      </c>
      <c r="H12" s="34">
        <v>2083</v>
      </c>
      <c r="I12" s="34">
        <v>373</v>
      </c>
      <c r="J12" s="34">
        <v>107</v>
      </c>
      <c r="K12" s="34">
        <v>909624</v>
      </c>
      <c r="L12" s="34">
        <v>6121</v>
      </c>
      <c r="M12" s="34">
        <v>0</v>
      </c>
      <c r="N12" s="34">
        <v>16824</v>
      </c>
      <c r="O12" s="34">
        <v>863</v>
      </c>
      <c r="P12" s="34">
        <v>472</v>
      </c>
      <c r="Q12" s="34">
        <v>2128</v>
      </c>
      <c r="R12" s="34">
        <v>0</v>
      </c>
      <c r="S12" s="34">
        <v>1055</v>
      </c>
      <c r="T12" s="34">
        <v>2</v>
      </c>
      <c r="U12" s="34">
        <v>1</v>
      </c>
      <c r="V12" s="34">
        <v>0</v>
      </c>
      <c r="W12" s="34">
        <v>59</v>
      </c>
      <c r="X12" s="34">
        <v>0</v>
      </c>
      <c r="Y12" s="34">
        <v>46</v>
      </c>
      <c r="Z12" s="34">
        <v>0</v>
      </c>
      <c r="AA12" s="34">
        <v>2</v>
      </c>
      <c r="AB12" s="34">
        <v>0</v>
      </c>
      <c r="AC12" s="34">
        <v>0</v>
      </c>
      <c r="AD12" s="34">
        <v>0</v>
      </c>
      <c r="AE12" s="34">
        <v>0</v>
      </c>
      <c r="AF12" s="34">
        <v>10410</v>
      </c>
      <c r="AG12" s="34">
        <v>0</v>
      </c>
      <c r="AH12" s="34">
        <v>5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72</v>
      </c>
      <c r="AO12" s="34">
        <v>1</v>
      </c>
      <c r="AP12" s="34">
        <v>0</v>
      </c>
      <c r="AQ12" s="34">
        <v>14</v>
      </c>
      <c r="AR12" s="34">
        <v>0</v>
      </c>
      <c r="AS12" s="34">
        <v>15</v>
      </c>
      <c r="AT12" s="34">
        <v>0</v>
      </c>
      <c r="AU12" s="34">
        <v>1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8</v>
      </c>
      <c r="BC12" s="34">
        <v>0</v>
      </c>
      <c r="BD12" s="34">
        <v>5</v>
      </c>
      <c r="BE12" s="34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3">
        <v>950290</v>
      </c>
      <c r="BN12" s="34">
        <v>211234</v>
      </c>
      <c r="BO12" s="33">
        <v>1161524</v>
      </c>
      <c r="BP12" s="34">
        <v>301094</v>
      </c>
      <c r="BQ12" s="34">
        <v>66292</v>
      </c>
      <c r="BR12" s="33">
        <v>1528910</v>
      </c>
      <c r="BS12" s="34"/>
      <c r="BT12" s="34"/>
    </row>
    <row r="13" spans="1:72" ht="38.25" x14ac:dyDescent="0.2">
      <c r="A13" s="30" t="s">
        <v>153</v>
      </c>
      <c r="B13" s="31" t="s">
        <v>124</v>
      </c>
      <c r="C13" s="101" t="s">
        <v>298</v>
      </c>
      <c r="D13" s="34">
        <v>0</v>
      </c>
      <c r="E13" s="34">
        <v>0</v>
      </c>
      <c r="F13" s="34">
        <v>0</v>
      </c>
      <c r="G13" s="34">
        <v>99</v>
      </c>
      <c r="H13" s="34">
        <v>670</v>
      </c>
      <c r="I13" s="34">
        <v>0</v>
      </c>
      <c r="J13" s="34">
        <v>0</v>
      </c>
      <c r="K13" s="34">
        <v>1178</v>
      </c>
      <c r="L13" s="34">
        <v>287013</v>
      </c>
      <c r="M13" s="34">
        <v>1</v>
      </c>
      <c r="N13" s="34">
        <v>1</v>
      </c>
      <c r="O13" s="34">
        <v>18</v>
      </c>
      <c r="P13" s="34">
        <v>333</v>
      </c>
      <c r="Q13" s="34">
        <v>0</v>
      </c>
      <c r="R13" s="34">
        <v>13</v>
      </c>
      <c r="S13" s="34">
        <v>231</v>
      </c>
      <c r="T13" s="34">
        <v>10</v>
      </c>
      <c r="U13" s="34">
        <v>2</v>
      </c>
      <c r="V13" s="34">
        <v>0</v>
      </c>
      <c r="W13" s="34">
        <v>0</v>
      </c>
      <c r="X13" s="34">
        <v>1</v>
      </c>
      <c r="Y13" s="34">
        <v>0</v>
      </c>
      <c r="Z13" s="34">
        <v>11</v>
      </c>
      <c r="AA13" s="34">
        <v>37</v>
      </c>
      <c r="AB13" s="34">
        <v>0</v>
      </c>
      <c r="AC13" s="34">
        <v>1</v>
      </c>
      <c r="AD13" s="34">
        <v>6</v>
      </c>
      <c r="AE13" s="34">
        <v>0</v>
      </c>
      <c r="AF13" s="34">
        <v>206</v>
      </c>
      <c r="AG13" s="34">
        <v>0</v>
      </c>
      <c r="AH13" s="34">
        <v>19</v>
      </c>
      <c r="AI13" s="34">
        <v>0</v>
      </c>
      <c r="AJ13" s="34">
        <v>0</v>
      </c>
      <c r="AK13" s="34">
        <v>225</v>
      </c>
      <c r="AL13" s="34">
        <v>0</v>
      </c>
      <c r="AM13" s="34">
        <v>9</v>
      </c>
      <c r="AN13" s="34">
        <v>1284</v>
      </c>
      <c r="AO13" s="34">
        <v>58</v>
      </c>
      <c r="AP13" s="34">
        <v>1</v>
      </c>
      <c r="AQ13" s="34">
        <v>0</v>
      </c>
      <c r="AR13" s="34">
        <v>0</v>
      </c>
      <c r="AS13" s="34">
        <v>291</v>
      </c>
      <c r="AT13" s="34">
        <v>0</v>
      </c>
      <c r="AU13" s="34">
        <v>12</v>
      </c>
      <c r="AV13" s="34">
        <v>1256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55</v>
      </c>
      <c r="BC13" s="34">
        <v>0</v>
      </c>
      <c r="BD13" s="34">
        <v>24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34">
        <v>0</v>
      </c>
      <c r="BL13" s="34">
        <v>0</v>
      </c>
      <c r="BM13" s="33">
        <v>293065</v>
      </c>
      <c r="BN13" s="34">
        <v>4879</v>
      </c>
      <c r="BO13" s="33">
        <v>297945</v>
      </c>
      <c r="BP13" s="34">
        <v>809</v>
      </c>
      <c r="BQ13" s="34">
        <v>12564</v>
      </c>
      <c r="BR13" s="33">
        <v>311317</v>
      </c>
      <c r="BS13" s="34"/>
      <c r="BT13" s="34"/>
    </row>
    <row r="14" spans="1:72" ht="12.75" x14ac:dyDescent="0.2">
      <c r="A14" s="35" t="s">
        <v>154</v>
      </c>
      <c r="B14" s="31" t="s">
        <v>125</v>
      </c>
      <c r="C14" s="100" t="s">
        <v>299</v>
      </c>
      <c r="D14" s="34">
        <v>0</v>
      </c>
      <c r="E14" s="34">
        <v>0</v>
      </c>
      <c r="F14" s="34">
        <v>0</v>
      </c>
      <c r="G14" s="34">
        <v>972614</v>
      </c>
      <c r="H14" s="34">
        <v>0</v>
      </c>
      <c r="I14" s="34">
        <v>0</v>
      </c>
      <c r="J14" s="34">
        <v>0</v>
      </c>
      <c r="K14" s="34">
        <v>41</v>
      </c>
      <c r="L14" s="34">
        <v>0</v>
      </c>
      <c r="M14" s="34">
        <v>9185166</v>
      </c>
      <c r="N14" s="34">
        <v>15383</v>
      </c>
      <c r="O14" s="34">
        <v>0</v>
      </c>
      <c r="P14" s="34">
        <v>0</v>
      </c>
      <c r="Q14" s="34">
        <v>200</v>
      </c>
      <c r="R14" s="34">
        <v>24635</v>
      </c>
      <c r="S14" s="34">
        <v>0</v>
      </c>
      <c r="T14" s="34">
        <v>281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286</v>
      </c>
      <c r="AB14" s="34">
        <v>0</v>
      </c>
      <c r="AC14" s="34">
        <v>0</v>
      </c>
      <c r="AD14" s="34">
        <v>19</v>
      </c>
      <c r="AE14" s="34">
        <v>0</v>
      </c>
      <c r="AF14" s="34">
        <v>443338</v>
      </c>
      <c r="AG14" s="34">
        <v>26</v>
      </c>
      <c r="AH14" s="34">
        <v>0</v>
      </c>
      <c r="AI14" s="34">
        <v>0</v>
      </c>
      <c r="AJ14" s="34">
        <v>0</v>
      </c>
      <c r="AK14" s="34">
        <v>190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2718</v>
      </c>
      <c r="AU14" s="34">
        <v>0</v>
      </c>
      <c r="AV14" s="34">
        <v>2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3">
        <v>10644897</v>
      </c>
      <c r="BN14" s="34">
        <v>262263</v>
      </c>
      <c r="BO14" s="33">
        <v>10907160</v>
      </c>
      <c r="BP14" s="34">
        <v>1062451</v>
      </c>
      <c r="BQ14" s="34">
        <v>1455149</v>
      </c>
      <c r="BR14" s="33">
        <v>13424760</v>
      </c>
      <c r="BS14" s="34"/>
      <c r="BT14" s="34"/>
    </row>
    <row r="15" spans="1:72" ht="25.5" x14ac:dyDescent="0.2">
      <c r="A15" s="30" t="s">
        <v>155</v>
      </c>
      <c r="B15" s="31" t="s">
        <v>237</v>
      </c>
      <c r="C15" s="100" t="s">
        <v>300</v>
      </c>
      <c r="D15" s="34">
        <v>228</v>
      </c>
      <c r="E15" s="34">
        <v>25</v>
      </c>
      <c r="F15" s="34">
        <v>1</v>
      </c>
      <c r="G15" s="34">
        <v>6211</v>
      </c>
      <c r="H15" s="34">
        <v>4120</v>
      </c>
      <c r="I15" s="34">
        <v>1000</v>
      </c>
      <c r="J15" s="34">
        <v>302</v>
      </c>
      <c r="K15" s="34">
        <v>6422</v>
      </c>
      <c r="L15" s="34">
        <v>0</v>
      </c>
      <c r="M15" s="34">
        <v>317374</v>
      </c>
      <c r="N15" s="34">
        <v>2824932</v>
      </c>
      <c r="O15" s="34">
        <v>150</v>
      </c>
      <c r="P15" s="34">
        <v>966</v>
      </c>
      <c r="Q15" s="34">
        <v>2752</v>
      </c>
      <c r="R15" s="34">
        <v>91577</v>
      </c>
      <c r="S15" s="34">
        <v>4847</v>
      </c>
      <c r="T15" s="34">
        <v>197</v>
      </c>
      <c r="U15" s="34">
        <v>487</v>
      </c>
      <c r="V15" s="34">
        <v>341</v>
      </c>
      <c r="W15" s="34">
        <v>182</v>
      </c>
      <c r="X15" s="34">
        <v>35</v>
      </c>
      <c r="Y15" s="34">
        <v>66</v>
      </c>
      <c r="Z15" s="34">
        <v>57</v>
      </c>
      <c r="AA15" s="34">
        <v>3915</v>
      </c>
      <c r="AB15" s="34">
        <v>70</v>
      </c>
      <c r="AC15" s="34">
        <v>76</v>
      </c>
      <c r="AD15" s="34">
        <v>2704</v>
      </c>
      <c r="AE15" s="34">
        <v>0</v>
      </c>
      <c r="AF15" s="34">
        <v>9089</v>
      </c>
      <c r="AG15" s="34">
        <v>1953</v>
      </c>
      <c r="AH15" s="34">
        <v>1425</v>
      </c>
      <c r="AI15" s="34">
        <v>53</v>
      </c>
      <c r="AJ15" s="34">
        <v>0</v>
      </c>
      <c r="AK15" s="34">
        <v>30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65</v>
      </c>
      <c r="AT15" s="34">
        <v>0</v>
      </c>
      <c r="AU15" s="34">
        <v>279</v>
      </c>
      <c r="AV15" s="34">
        <v>10653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6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1</v>
      </c>
      <c r="BJ15" s="34">
        <v>0</v>
      </c>
      <c r="BK15" s="34">
        <v>0</v>
      </c>
      <c r="BL15" s="34">
        <v>0</v>
      </c>
      <c r="BM15" s="33">
        <v>3292590</v>
      </c>
      <c r="BN15" s="34">
        <v>1348012</v>
      </c>
      <c r="BO15" s="33">
        <v>4640602</v>
      </c>
      <c r="BP15" s="34">
        <v>1037759</v>
      </c>
      <c r="BQ15" s="34">
        <v>216593</v>
      </c>
      <c r="BR15" s="33">
        <v>5894955</v>
      </c>
      <c r="BS15" s="34"/>
      <c r="BT15" s="34"/>
    </row>
    <row r="16" spans="1:72" ht="38.25" x14ac:dyDescent="0.2">
      <c r="A16" s="35" t="s">
        <v>14</v>
      </c>
      <c r="B16" s="31" t="s">
        <v>238</v>
      </c>
      <c r="C16" s="100" t="s">
        <v>301</v>
      </c>
      <c r="D16" s="34">
        <v>217</v>
      </c>
      <c r="E16" s="34">
        <v>0</v>
      </c>
      <c r="F16" s="34">
        <v>0</v>
      </c>
      <c r="G16" s="34">
        <v>0</v>
      </c>
      <c r="H16" s="34">
        <v>1267</v>
      </c>
      <c r="I16" s="34">
        <v>860</v>
      </c>
      <c r="J16" s="34">
        <v>0</v>
      </c>
      <c r="K16" s="34">
        <v>0</v>
      </c>
      <c r="L16" s="34">
        <v>0</v>
      </c>
      <c r="M16" s="34">
        <v>0</v>
      </c>
      <c r="N16" s="34">
        <v>854</v>
      </c>
      <c r="O16" s="34">
        <v>550710</v>
      </c>
      <c r="P16" s="34">
        <v>0</v>
      </c>
      <c r="Q16" s="34">
        <v>0</v>
      </c>
      <c r="R16" s="34">
        <v>0</v>
      </c>
      <c r="S16" s="34">
        <v>168</v>
      </c>
      <c r="T16" s="34">
        <v>191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6781</v>
      </c>
      <c r="AG16" s="34">
        <v>259</v>
      </c>
      <c r="AH16" s="34">
        <v>0</v>
      </c>
      <c r="AI16" s="34">
        <v>0</v>
      </c>
      <c r="AJ16" s="34">
        <v>0</v>
      </c>
      <c r="AK16" s="34">
        <v>6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2081</v>
      </c>
      <c r="AW16" s="34">
        <v>264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120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3">
        <v>563778</v>
      </c>
      <c r="BN16" s="34">
        <v>785537</v>
      </c>
      <c r="BO16" s="33">
        <v>1349314</v>
      </c>
      <c r="BP16" s="34">
        <v>818743</v>
      </c>
      <c r="BQ16" s="34">
        <v>262655</v>
      </c>
      <c r="BR16" s="33">
        <v>2430713</v>
      </c>
      <c r="BS16" s="34"/>
      <c r="BT16" s="34"/>
    </row>
    <row r="17" spans="1:72" ht="12.75" x14ac:dyDescent="0.2">
      <c r="A17" s="30" t="s">
        <v>156</v>
      </c>
      <c r="B17" s="31" t="s">
        <v>239</v>
      </c>
      <c r="C17" s="100" t="s">
        <v>302</v>
      </c>
      <c r="D17" s="34">
        <v>0</v>
      </c>
      <c r="E17" s="34">
        <v>0</v>
      </c>
      <c r="F17" s="34">
        <v>0</v>
      </c>
      <c r="G17" s="34">
        <v>22</v>
      </c>
      <c r="H17" s="34">
        <v>1055</v>
      </c>
      <c r="I17" s="34">
        <v>1828</v>
      </c>
      <c r="J17" s="34">
        <v>18</v>
      </c>
      <c r="K17" s="34">
        <v>636</v>
      </c>
      <c r="L17" s="34">
        <v>3782</v>
      </c>
      <c r="M17" s="34">
        <v>34211</v>
      </c>
      <c r="N17" s="34">
        <v>7359</v>
      </c>
      <c r="O17" s="34">
        <v>6</v>
      </c>
      <c r="P17" s="34">
        <v>1127240</v>
      </c>
      <c r="Q17" s="34">
        <v>3489</v>
      </c>
      <c r="R17" s="34">
        <v>598</v>
      </c>
      <c r="S17" s="34">
        <v>2549</v>
      </c>
      <c r="T17" s="34">
        <v>304</v>
      </c>
      <c r="U17" s="34">
        <v>802</v>
      </c>
      <c r="V17" s="34">
        <v>1160</v>
      </c>
      <c r="W17" s="34">
        <v>4</v>
      </c>
      <c r="X17" s="34">
        <v>4</v>
      </c>
      <c r="Y17" s="34">
        <v>472</v>
      </c>
      <c r="Z17" s="34">
        <v>182</v>
      </c>
      <c r="AA17" s="34">
        <v>13</v>
      </c>
      <c r="AB17" s="34">
        <v>0</v>
      </c>
      <c r="AC17" s="34">
        <v>0</v>
      </c>
      <c r="AD17" s="34">
        <v>893</v>
      </c>
      <c r="AE17" s="34">
        <v>1679</v>
      </c>
      <c r="AF17" s="34">
        <v>4069</v>
      </c>
      <c r="AG17" s="34">
        <v>0</v>
      </c>
      <c r="AH17" s="34">
        <v>11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118</v>
      </c>
      <c r="AT17" s="34">
        <v>0</v>
      </c>
      <c r="AU17" s="34">
        <v>0</v>
      </c>
      <c r="AV17" s="34">
        <v>366</v>
      </c>
      <c r="AW17" s="34">
        <v>4</v>
      </c>
      <c r="AX17" s="34">
        <v>0</v>
      </c>
      <c r="AY17" s="34">
        <v>0</v>
      </c>
      <c r="AZ17" s="34">
        <v>0</v>
      </c>
      <c r="BA17" s="34">
        <v>0</v>
      </c>
      <c r="BB17" s="34">
        <v>50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  <c r="BM17" s="33">
        <v>1192924</v>
      </c>
      <c r="BN17" s="34">
        <v>550684</v>
      </c>
      <c r="BO17" s="33">
        <v>1743608</v>
      </c>
      <c r="BP17" s="34">
        <v>346032</v>
      </c>
      <c r="BQ17" s="34">
        <v>100666</v>
      </c>
      <c r="BR17" s="33">
        <v>2190307</v>
      </c>
      <c r="BS17" s="34"/>
      <c r="BT17" s="34"/>
    </row>
    <row r="18" spans="1:72" ht="25.5" x14ac:dyDescent="0.2">
      <c r="A18" s="35" t="s">
        <v>23</v>
      </c>
      <c r="B18" s="31" t="s">
        <v>240</v>
      </c>
      <c r="C18" s="100" t="s">
        <v>303</v>
      </c>
      <c r="D18" s="34">
        <v>68</v>
      </c>
      <c r="E18" s="34">
        <v>3</v>
      </c>
      <c r="F18" s="34">
        <v>0</v>
      </c>
      <c r="G18" s="34">
        <v>6224</v>
      </c>
      <c r="H18" s="34">
        <v>549</v>
      </c>
      <c r="I18" s="34">
        <v>111</v>
      </c>
      <c r="J18" s="34">
        <v>20</v>
      </c>
      <c r="K18" s="34">
        <v>199</v>
      </c>
      <c r="L18" s="34">
        <v>0</v>
      </c>
      <c r="M18" s="34">
        <v>457</v>
      </c>
      <c r="N18" s="34">
        <v>10191</v>
      </c>
      <c r="O18" s="34">
        <v>0</v>
      </c>
      <c r="P18" s="34">
        <v>304</v>
      </c>
      <c r="Q18" s="34">
        <v>1581411</v>
      </c>
      <c r="R18" s="34">
        <v>2700</v>
      </c>
      <c r="S18" s="34">
        <v>3853</v>
      </c>
      <c r="T18" s="34">
        <v>356</v>
      </c>
      <c r="U18" s="34">
        <v>17001</v>
      </c>
      <c r="V18" s="34">
        <v>55</v>
      </c>
      <c r="W18" s="34">
        <v>100</v>
      </c>
      <c r="X18" s="34">
        <v>14</v>
      </c>
      <c r="Y18" s="34">
        <v>153</v>
      </c>
      <c r="Z18" s="34">
        <v>2822</v>
      </c>
      <c r="AA18" s="34">
        <v>15</v>
      </c>
      <c r="AB18" s="34">
        <v>7</v>
      </c>
      <c r="AC18" s="34">
        <v>724</v>
      </c>
      <c r="AD18" s="34">
        <v>22594</v>
      </c>
      <c r="AE18" s="34">
        <v>0</v>
      </c>
      <c r="AF18" s="34">
        <v>2600</v>
      </c>
      <c r="AG18" s="34">
        <v>87</v>
      </c>
      <c r="AH18" s="34">
        <v>3</v>
      </c>
      <c r="AI18" s="34">
        <v>0</v>
      </c>
      <c r="AJ18" s="34">
        <v>0</v>
      </c>
      <c r="AK18" s="34">
        <v>2316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717</v>
      </c>
      <c r="AT18" s="34">
        <v>3</v>
      </c>
      <c r="AU18" s="34">
        <v>34</v>
      </c>
      <c r="AV18" s="34">
        <v>4507</v>
      </c>
      <c r="AW18" s="34">
        <v>0</v>
      </c>
      <c r="AX18" s="34">
        <v>0</v>
      </c>
      <c r="AY18" s="34">
        <v>333</v>
      </c>
      <c r="AZ18" s="34">
        <v>0</v>
      </c>
      <c r="BA18" s="34">
        <v>0</v>
      </c>
      <c r="BB18" s="34">
        <v>473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0</v>
      </c>
      <c r="BK18" s="34">
        <v>64</v>
      </c>
      <c r="BL18" s="34">
        <v>0</v>
      </c>
      <c r="BM18" s="33">
        <v>1661069</v>
      </c>
      <c r="BN18" s="34">
        <v>211796</v>
      </c>
      <c r="BO18" s="33">
        <v>1872865</v>
      </c>
      <c r="BP18" s="34">
        <v>440794</v>
      </c>
      <c r="BQ18" s="34">
        <v>81413</v>
      </c>
      <c r="BR18" s="33">
        <v>2395071</v>
      </c>
      <c r="BS18" s="34"/>
      <c r="BT18" s="34"/>
    </row>
    <row r="19" spans="1:72" ht="12.75" x14ac:dyDescent="0.2">
      <c r="A19" s="30" t="s">
        <v>157</v>
      </c>
      <c r="B19" s="31" t="s">
        <v>241</v>
      </c>
      <c r="C19" s="100" t="s">
        <v>304</v>
      </c>
      <c r="D19" s="34">
        <v>90</v>
      </c>
      <c r="E19" s="34">
        <v>0</v>
      </c>
      <c r="F19" s="34">
        <v>0</v>
      </c>
      <c r="G19" s="34">
        <v>99259</v>
      </c>
      <c r="H19" s="34">
        <v>0</v>
      </c>
      <c r="I19" s="34">
        <v>28</v>
      </c>
      <c r="J19" s="34">
        <v>0</v>
      </c>
      <c r="K19" s="34">
        <v>14</v>
      </c>
      <c r="L19" s="34">
        <v>0</v>
      </c>
      <c r="M19" s="34">
        <v>0</v>
      </c>
      <c r="N19" s="34">
        <v>9512</v>
      </c>
      <c r="O19" s="34">
        <v>0</v>
      </c>
      <c r="P19" s="34">
        <v>23</v>
      </c>
      <c r="Q19" s="34">
        <v>3814</v>
      </c>
      <c r="R19" s="34">
        <v>6924321</v>
      </c>
      <c r="S19" s="34">
        <v>27845</v>
      </c>
      <c r="T19" s="34">
        <v>189</v>
      </c>
      <c r="U19" s="34">
        <v>6419</v>
      </c>
      <c r="V19" s="34">
        <v>1848</v>
      </c>
      <c r="W19" s="34">
        <v>10459</v>
      </c>
      <c r="X19" s="34">
        <v>5085</v>
      </c>
      <c r="Y19" s="34">
        <v>2514</v>
      </c>
      <c r="Z19" s="34">
        <v>1329</v>
      </c>
      <c r="AA19" s="34">
        <v>21</v>
      </c>
      <c r="AB19" s="34">
        <v>0</v>
      </c>
      <c r="AC19" s="34">
        <v>880</v>
      </c>
      <c r="AD19" s="34">
        <v>118</v>
      </c>
      <c r="AE19" s="34">
        <v>0</v>
      </c>
      <c r="AF19" s="34">
        <v>9007</v>
      </c>
      <c r="AG19" s="34">
        <v>36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3</v>
      </c>
      <c r="AT19" s="34">
        <v>11</v>
      </c>
      <c r="AU19" s="34">
        <v>22</v>
      </c>
      <c r="AV19" s="34">
        <v>488</v>
      </c>
      <c r="AW19" s="34">
        <v>0</v>
      </c>
      <c r="AX19" s="34">
        <v>0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3">
        <v>7103337</v>
      </c>
      <c r="BN19" s="34">
        <v>618112</v>
      </c>
      <c r="BO19" s="33">
        <v>7721449</v>
      </c>
      <c r="BP19" s="34">
        <v>870147</v>
      </c>
      <c r="BQ19" s="34">
        <v>23021</v>
      </c>
      <c r="BR19" s="33">
        <v>8614617</v>
      </c>
      <c r="BS19" s="34"/>
      <c r="BT19" s="34"/>
    </row>
    <row r="20" spans="1:72" ht="25.5" x14ac:dyDescent="0.2">
      <c r="A20" s="35" t="s">
        <v>13</v>
      </c>
      <c r="B20" s="31" t="s">
        <v>126</v>
      </c>
      <c r="C20" s="100" t="s">
        <v>305</v>
      </c>
      <c r="D20" s="34">
        <v>76</v>
      </c>
      <c r="E20" s="34">
        <v>2</v>
      </c>
      <c r="F20" s="34">
        <v>0</v>
      </c>
      <c r="G20" s="34">
        <v>4259</v>
      </c>
      <c r="H20" s="34">
        <v>24</v>
      </c>
      <c r="I20" s="34">
        <v>198</v>
      </c>
      <c r="J20" s="34">
        <v>40</v>
      </c>
      <c r="K20" s="34">
        <v>2</v>
      </c>
      <c r="L20" s="34">
        <v>848</v>
      </c>
      <c r="M20" s="34">
        <v>9</v>
      </c>
      <c r="N20" s="34">
        <v>4305</v>
      </c>
      <c r="O20" s="34">
        <v>0</v>
      </c>
      <c r="P20" s="34">
        <v>3340</v>
      </c>
      <c r="Q20" s="34">
        <v>2260</v>
      </c>
      <c r="R20" s="34">
        <v>54716</v>
      </c>
      <c r="S20" s="34">
        <v>2128243</v>
      </c>
      <c r="T20" s="34">
        <v>3732</v>
      </c>
      <c r="U20" s="34">
        <v>8223</v>
      </c>
      <c r="V20" s="34">
        <v>10865</v>
      </c>
      <c r="W20" s="34">
        <v>6526</v>
      </c>
      <c r="X20" s="34">
        <v>20319</v>
      </c>
      <c r="Y20" s="34">
        <v>376</v>
      </c>
      <c r="Z20" s="34">
        <v>5459</v>
      </c>
      <c r="AA20" s="34">
        <v>1868</v>
      </c>
      <c r="AB20" s="34">
        <v>0</v>
      </c>
      <c r="AC20" s="34">
        <v>0</v>
      </c>
      <c r="AD20" s="34">
        <v>18191</v>
      </c>
      <c r="AE20" s="34">
        <v>144</v>
      </c>
      <c r="AF20" s="34">
        <v>15531</v>
      </c>
      <c r="AG20" s="34">
        <v>49</v>
      </c>
      <c r="AH20" s="34">
        <v>1679</v>
      </c>
      <c r="AI20" s="34">
        <v>10</v>
      </c>
      <c r="AJ20" s="34">
        <v>0</v>
      </c>
      <c r="AK20" s="34">
        <v>62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635</v>
      </c>
      <c r="AT20" s="34">
        <v>10</v>
      </c>
      <c r="AU20" s="34">
        <v>6</v>
      </c>
      <c r="AV20" s="34">
        <v>110615</v>
      </c>
      <c r="AW20" s="34">
        <v>0</v>
      </c>
      <c r="AX20" s="34">
        <v>0</v>
      </c>
      <c r="AY20" s="34">
        <v>0</v>
      </c>
      <c r="AZ20" s="34">
        <v>92</v>
      </c>
      <c r="BA20" s="34">
        <v>0</v>
      </c>
      <c r="BB20" s="34">
        <v>2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34">
        <v>13</v>
      </c>
      <c r="BJ20" s="34">
        <v>0</v>
      </c>
      <c r="BK20" s="34">
        <v>5</v>
      </c>
      <c r="BL20" s="34">
        <v>0</v>
      </c>
      <c r="BM20" s="33">
        <v>2402735</v>
      </c>
      <c r="BN20" s="34">
        <v>586910</v>
      </c>
      <c r="BO20" s="33">
        <v>2989645</v>
      </c>
      <c r="BP20" s="34">
        <v>418288</v>
      </c>
      <c r="BQ20" s="34">
        <v>83920</v>
      </c>
      <c r="BR20" s="33">
        <v>3491853</v>
      </c>
      <c r="BS20" s="34"/>
      <c r="BT20" s="34"/>
    </row>
    <row r="21" spans="1:72" ht="25.5" x14ac:dyDescent="0.2">
      <c r="A21" s="30" t="s">
        <v>158</v>
      </c>
      <c r="B21" s="31" t="s">
        <v>242</v>
      </c>
      <c r="C21" s="100" t="s">
        <v>306</v>
      </c>
      <c r="D21" s="34">
        <v>0</v>
      </c>
      <c r="E21" s="34">
        <v>0</v>
      </c>
      <c r="F21" s="34">
        <v>0</v>
      </c>
      <c r="G21" s="34">
        <v>618</v>
      </c>
      <c r="H21" s="34">
        <v>0</v>
      </c>
      <c r="I21" s="34">
        <v>14</v>
      </c>
      <c r="J21" s="34">
        <v>0</v>
      </c>
      <c r="K21" s="34">
        <v>0</v>
      </c>
      <c r="L21" s="34">
        <v>326</v>
      </c>
      <c r="M21" s="34">
        <v>0</v>
      </c>
      <c r="N21" s="34">
        <v>686</v>
      </c>
      <c r="O21" s="34">
        <v>0</v>
      </c>
      <c r="P21" s="34">
        <v>2</v>
      </c>
      <c r="Q21" s="34">
        <v>0</v>
      </c>
      <c r="R21" s="34">
        <v>0</v>
      </c>
      <c r="S21" s="34">
        <v>15862</v>
      </c>
      <c r="T21" s="34">
        <v>1157437</v>
      </c>
      <c r="U21" s="34">
        <v>12420</v>
      </c>
      <c r="V21" s="34">
        <v>1138</v>
      </c>
      <c r="W21" s="34">
        <v>196</v>
      </c>
      <c r="X21" s="34">
        <v>1035</v>
      </c>
      <c r="Y21" s="34">
        <v>1073</v>
      </c>
      <c r="Z21" s="34">
        <v>1220</v>
      </c>
      <c r="AA21" s="34">
        <v>2267</v>
      </c>
      <c r="AB21" s="34">
        <v>0</v>
      </c>
      <c r="AC21" s="34">
        <v>0</v>
      </c>
      <c r="AD21" s="34">
        <v>435</v>
      </c>
      <c r="AE21" s="34">
        <v>2</v>
      </c>
      <c r="AF21" s="34">
        <v>2569</v>
      </c>
      <c r="AG21" s="34">
        <v>45</v>
      </c>
      <c r="AH21" s="34">
        <v>640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3</v>
      </c>
      <c r="AO21" s="34">
        <v>0</v>
      </c>
      <c r="AP21" s="34">
        <v>0</v>
      </c>
      <c r="AQ21" s="34">
        <v>2731</v>
      </c>
      <c r="AR21" s="34">
        <v>0</v>
      </c>
      <c r="AS21" s="34">
        <v>61</v>
      </c>
      <c r="AT21" s="34">
        <v>136</v>
      </c>
      <c r="AU21" s="34">
        <v>6560</v>
      </c>
      <c r="AV21" s="34">
        <v>194707</v>
      </c>
      <c r="AW21" s="34">
        <v>0</v>
      </c>
      <c r="AX21" s="34">
        <v>22</v>
      </c>
      <c r="AY21" s="34">
        <v>0</v>
      </c>
      <c r="AZ21" s="34">
        <v>4</v>
      </c>
      <c r="BA21" s="34">
        <v>0</v>
      </c>
      <c r="BB21" s="34">
        <v>1710</v>
      </c>
      <c r="BC21" s="34">
        <v>0</v>
      </c>
      <c r="BD21" s="34">
        <v>0</v>
      </c>
      <c r="BE21" s="34">
        <v>13</v>
      </c>
      <c r="BF21" s="34">
        <v>0</v>
      </c>
      <c r="BG21" s="34">
        <v>0</v>
      </c>
      <c r="BH21" s="34">
        <v>0</v>
      </c>
      <c r="BI21" s="34">
        <v>0</v>
      </c>
      <c r="BJ21" s="34">
        <v>950</v>
      </c>
      <c r="BK21" s="34">
        <v>0</v>
      </c>
      <c r="BL21" s="34">
        <v>0</v>
      </c>
      <c r="BM21" s="33">
        <v>1404882</v>
      </c>
      <c r="BN21" s="34">
        <v>2043235</v>
      </c>
      <c r="BO21" s="33">
        <v>3448117</v>
      </c>
      <c r="BP21" s="34">
        <v>1003330</v>
      </c>
      <c r="BQ21" s="34">
        <v>189141</v>
      </c>
      <c r="BR21" s="33">
        <v>4640588</v>
      </c>
      <c r="BS21" s="34"/>
      <c r="BT21" s="34"/>
    </row>
    <row r="22" spans="1:72" ht="12.75" x14ac:dyDescent="0.2">
      <c r="A22" s="35" t="s">
        <v>159</v>
      </c>
      <c r="B22" s="31" t="s">
        <v>243</v>
      </c>
      <c r="C22" s="100" t="s">
        <v>307</v>
      </c>
      <c r="D22" s="34">
        <v>0</v>
      </c>
      <c r="E22" s="34">
        <v>0</v>
      </c>
      <c r="F22" s="34">
        <v>0</v>
      </c>
      <c r="G22" s="34">
        <v>937</v>
      </c>
      <c r="H22" s="34">
        <v>6</v>
      </c>
      <c r="I22" s="34">
        <v>2</v>
      </c>
      <c r="J22" s="34">
        <v>0</v>
      </c>
      <c r="K22" s="34">
        <v>3</v>
      </c>
      <c r="L22" s="34">
        <v>0</v>
      </c>
      <c r="M22" s="34">
        <v>0</v>
      </c>
      <c r="N22" s="34">
        <v>44</v>
      </c>
      <c r="O22" s="34">
        <v>0</v>
      </c>
      <c r="P22" s="34">
        <v>607</v>
      </c>
      <c r="Q22" s="34">
        <v>0</v>
      </c>
      <c r="R22" s="34">
        <v>7716</v>
      </c>
      <c r="S22" s="34">
        <v>7130</v>
      </c>
      <c r="T22" s="34">
        <v>46160</v>
      </c>
      <c r="U22" s="34">
        <v>832036</v>
      </c>
      <c r="V22" s="34">
        <v>6317</v>
      </c>
      <c r="W22" s="34">
        <v>1294</v>
      </c>
      <c r="X22" s="34">
        <v>4406</v>
      </c>
      <c r="Y22" s="34">
        <v>77</v>
      </c>
      <c r="Z22" s="34">
        <v>4224</v>
      </c>
      <c r="AA22" s="34">
        <v>71</v>
      </c>
      <c r="AB22" s="34">
        <v>0</v>
      </c>
      <c r="AC22" s="34">
        <v>0</v>
      </c>
      <c r="AD22" s="34">
        <v>1094</v>
      </c>
      <c r="AE22" s="34">
        <v>0</v>
      </c>
      <c r="AF22" s="34">
        <v>6096</v>
      </c>
      <c r="AG22" s="34">
        <v>0</v>
      </c>
      <c r="AH22" s="34">
        <v>4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717</v>
      </c>
      <c r="AT22" s="34">
        <v>0</v>
      </c>
      <c r="AU22" s="34">
        <v>17</v>
      </c>
      <c r="AV22" s="34">
        <v>11129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4</v>
      </c>
      <c r="BJ22" s="34">
        <v>194</v>
      </c>
      <c r="BK22" s="34">
        <v>0</v>
      </c>
      <c r="BL22" s="34">
        <v>0</v>
      </c>
      <c r="BM22" s="33">
        <v>930285</v>
      </c>
      <c r="BN22" s="34">
        <v>965073</v>
      </c>
      <c r="BO22" s="33">
        <v>1895358</v>
      </c>
      <c r="BP22" s="34">
        <v>581775</v>
      </c>
      <c r="BQ22" s="34">
        <v>161939</v>
      </c>
      <c r="BR22" s="33">
        <v>2639072</v>
      </c>
      <c r="BS22" s="34"/>
      <c r="BT22" s="34"/>
    </row>
    <row r="23" spans="1:72" ht="25.5" x14ac:dyDescent="0.2">
      <c r="A23" s="30" t="s">
        <v>160</v>
      </c>
      <c r="B23" s="31" t="s">
        <v>244</v>
      </c>
      <c r="C23" s="100" t="s">
        <v>308</v>
      </c>
      <c r="D23" s="34">
        <v>2</v>
      </c>
      <c r="E23" s="34">
        <v>0</v>
      </c>
      <c r="F23" s="34">
        <v>0</v>
      </c>
      <c r="G23" s="34">
        <v>5285</v>
      </c>
      <c r="H23" s="34">
        <v>303</v>
      </c>
      <c r="I23" s="34">
        <v>12</v>
      </c>
      <c r="J23" s="34">
        <v>2</v>
      </c>
      <c r="K23" s="34">
        <v>2</v>
      </c>
      <c r="L23" s="34">
        <v>0</v>
      </c>
      <c r="M23" s="34">
        <v>0</v>
      </c>
      <c r="N23" s="34">
        <v>1378</v>
      </c>
      <c r="O23" s="34">
        <v>0</v>
      </c>
      <c r="P23" s="34">
        <v>577</v>
      </c>
      <c r="Q23" s="34">
        <v>103</v>
      </c>
      <c r="R23" s="34">
        <v>7586</v>
      </c>
      <c r="S23" s="34">
        <v>28505</v>
      </c>
      <c r="T23" s="34">
        <v>5676</v>
      </c>
      <c r="U23" s="34">
        <v>13921</v>
      </c>
      <c r="V23" s="34">
        <v>1060093</v>
      </c>
      <c r="W23" s="34">
        <v>5399</v>
      </c>
      <c r="X23" s="34">
        <v>14813</v>
      </c>
      <c r="Y23" s="34">
        <v>1573</v>
      </c>
      <c r="Z23" s="34">
        <v>10767</v>
      </c>
      <c r="AA23" s="34">
        <v>882</v>
      </c>
      <c r="AB23" s="34">
        <v>0</v>
      </c>
      <c r="AC23" s="34">
        <v>96</v>
      </c>
      <c r="AD23" s="34">
        <v>7099</v>
      </c>
      <c r="AE23" s="34">
        <v>0</v>
      </c>
      <c r="AF23" s="34">
        <v>11401</v>
      </c>
      <c r="AG23" s="34">
        <v>0</v>
      </c>
      <c r="AH23" s="34">
        <v>3057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204</v>
      </c>
      <c r="AR23" s="34">
        <v>0</v>
      </c>
      <c r="AS23" s="34">
        <v>5493</v>
      </c>
      <c r="AT23" s="34">
        <v>3822</v>
      </c>
      <c r="AU23" s="34">
        <v>1204</v>
      </c>
      <c r="AV23" s="34">
        <v>20921</v>
      </c>
      <c r="AW23" s="34">
        <v>2</v>
      </c>
      <c r="AX23" s="34">
        <v>0</v>
      </c>
      <c r="AY23" s="34">
        <v>7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3">
        <v>1210186</v>
      </c>
      <c r="BN23" s="34">
        <v>2091796</v>
      </c>
      <c r="BO23" s="33">
        <v>3301982</v>
      </c>
      <c r="BP23" s="34">
        <v>648780</v>
      </c>
      <c r="BQ23" s="34">
        <v>77577</v>
      </c>
      <c r="BR23" s="33">
        <v>4028339</v>
      </c>
      <c r="BS23" s="34"/>
      <c r="BT23" s="34"/>
    </row>
    <row r="24" spans="1:72" ht="25.5" x14ac:dyDescent="0.2">
      <c r="A24" s="35" t="s">
        <v>161</v>
      </c>
      <c r="B24" s="31" t="s">
        <v>245</v>
      </c>
      <c r="C24" s="100" t="s">
        <v>309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11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14</v>
      </c>
      <c r="P24" s="34">
        <v>1155</v>
      </c>
      <c r="Q24" s="34">
        <v>7</v>
      </c>
      <c r="R24" s="34">
        <v>16</v>
      </c>
      <c r="S24" s="34">
        <v>7236</v>
      </c>
      <c r="T24" s="34">
        <v>3394</v>
      </c>
      <c r="U24" s="34">
        <v>524</v>
      </c>
      <c r="V24" s="34">
        <v>4703</v>
      </c>
      <c r="W24" s="34">
        <v>2554472</v>
      </c>
      <c r="X24" s="34">
        <v>3883</v>
      </c>
      <c r="Y24" s="34">
        <v>0</v>
      </c>
      <c r="Z24" s="34">
        <v>19</v>
      </c>
      <c r="AA24" s="34">
        <v>0</v>
      </c>
      <c r="AB24" s="34">
        <v>0</v>
      </c>
      <c r="AC24" s="34">
        <v>58</v>
      </c>
      <c r="AD24" s="34">
        <v>0</v>
      </c>
      <c r="AE24" s="34">
        <v>3642</v>
      </c>
      <c r="AF24" s="34">
        <v>41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45</v>
      </c>
      <c r="AT24" s="34">
        <v>0</v>
      </c>
      <c r="AU24" s="34">
        <v>0</v>
      </c>
      <c r="AV24" s="34">
        <v>974</v>
      </c>
      <c r="AW24" s="34">
        <v>0</v>
      </c>
      <c r="AX24" s="34">
        <v>0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34">
        <v>0</v>
      </c>
      <c r="BL24" s="34">
        <v>0</v>
      </c>
      <c r="BM24" s="33">
        <v>2580195</v>
      </c>
      <c r="BN24" s="34">
        <v>1756789</v>
      </c>
      <c r="BO24" s="33">
        <v>4336983</v>
      </c>
      <c r="BP24" s="34">
        <v>915761</v>
      </c>
      <c r="BQ24" s="34">
        <v>609014</v>
      </c>
      <c r="BR24" s="33">
        <v>5861759</v>
      </c>
      <c r="BS24" s="34"/>
      <c r="BT24" s="34"/>
    </row>
    <row r="25" spans="1:72" ht="25.5" x14ac:dyDescent="0.2">
      <c r="A25" s="30" t="s">
        <v>162</v>
      </c>
      <c r="B25" s="31" t="s">
        <v>246</v>
      </c>
      <c r="C25" s="100" t="s">
        <v>349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34</v>
      </c>
      <c r="J25" s="34">
        <v>0</v>
      </c>
      <c r="K25" s="34">
        <v>8</v>
      </c>
      <c r="L25" s="34">
        <v>0</v>
      </c>
      <c r="M25" s="34">
        <v>0</v>
      </c>
      <c r="N25" s="34">
        <v>1</v>
      </c>
      <c r="O25" s="34">
        <v>0</v>
      </c>
      <c r="P25" s="34">
        <v>523</v>
      </c>
      <c r="Q25" s="34">
        <v>0</v>
      </c>
      <c r="R25" s="34">
        <v>8073</v>
      </c>
      <c r="S25" s="34">
        <v>13309</v>
      </c>
      <c r="T25" s="34">
        <v>7230</v>
      </c>
      <c r="U25" s="34">
        <v>1503</v>
      </c>
      <c r="V25" s="34">
        <v>4511</v>
      </c>
      <c r="W25" s="34">
        <v>1552</v>
      </c>
      <c r="X25" s="34">
        <v>2117952</v>
      </c>
      <c r="Y25" s="34">
        <v>74</v>
      </c>
      <c r="Z25" s="34">
        <v>6173</v>
      </c>
      <c r="AA25" s="34">
        <v>419</v>
      </c>
      <c r="AB25" s="34">
        <v>0</v>
      </c>
      <c r="AC25" s="34">
        <v>0</v>
      </c>
      <c r="AD25" s="34">
        <v>6542</v>
      </c>
      <c r="AE25" s="34">
        <v>0</v>
      </c>
      <c r="AF25" s="34">
        <v>1405</v>
      </c>
      <c r="AG25" s="34">
        <v>0</v>
      </c>
      <c r="AH25" s="34">
        <v>11665</v>
      </c>
      <c r="AI25" s="34">
        <v>186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3</v>
      </c>
      <c r="AT25" s="34">
        <v>220</v>
      </c>
      <c r="AU25" s="34">
        <v>0</v>
      </c>
      <c r="AV25" s="34">
        <v>70446</v>
      </c>
      <c r="AW25" s="34">
        <v>0</v>
      </c>
      <c r="AX25" s="34">
        <v>172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</v>
      </c>
      <c r="BL25" s="34">
        <v>0</v>
      </c>
      <c r="BM25" s="33">
        <v>2252000</v>
      </c>
      <c r="BN25" s="34">
        <v>709462</v>
      </c>
      <c r="BO25" s="33">
        <v>2961462</v>
      </c>
      <c r="BP25" s="34">
        <v>83646</v>
      </c>
      <c r="BQ25" s="34">
        <v>62246</v>
      </c>
      <c r="BR25" s="33">
        <v>3107354</v>
      </c>
      <c r="BS25" s="34"/>
      <c r="BT25" s="34"/>
    </row>
    <row r="26" spans="1:72" ht="12.75" x14ac:dyDescent="0.2">
      <c r="A26" s="35" t="s">
        <v>163</v>
      </c>
      <c r="B26" s="31" t="s">
        <v>220</v>
      </c>
      <c r="C26" s="100" t="s">
        <v>310</v>
      </c>
      <c r="D26" s="34">
        <v>1</v>
      </c>
      <c r="E26" s="34">
        <v>0</v>
      </c>
      <c r="F26" s="34">
        <v>0</v>
      </c>
      <c r="G26" s="34">
        <v>5641</v>
      </c>
      <c r="H26" s="34">
        <v>55</v>
      </c>
      <c r="I26" s="34">
        <v>91</v>
      </c>
      <c r="J26" s="34">
        <v>6105</v>
      </c>
      <c r="K26" s="34">
        <v>35</v>
      </c>
      <c r="L26" s="34">
        <v>4783</v>
      </c>
      <c r="M26" s="34">
        <v>0</v>
      </c>
      <c r="N26" s="34">
        <v>2070</v>
      </c>
      <c r="O26" s="34">
        <v>248</v>
      </c>
      <c r="P26" s="34">
        <v>952</v>
      </c>
      <c r="Q26" s="34">
        <v>349</v>
      </c>
      <c r="R26" s="34">
        <v>7186</v>
      </c>
      <c r="S26" s="34">
        <v>1262</v>
      </c>
      <c r="T26" s="34">
        <v>2693</v>
      </c>
      <c r="U26" s="34">
        <v>342</v>
      </c>
      <c r="V26" s="34">
        <v>569</v>
      </c>
      <c r="W26" s="34">
        <v>639</v>
      </c>
      <c r="X26" s="34">
        <v>671</v>
      </c>
      <c r="Y26" s="34">
        <v>608993</v>
      </c>
      <c r="Z26" s="34">
        <v>287</v>
      </c>
      <c r="AA26" s="34">
        <v>0</v>
      </c>
      <c r="AB26" s="34">
        <v>0</v>
      </c>
      <c r="AC26" s="34">
        <v>52</v>
      </c>
      <c r="AD26" s="34">
        <v>41</v>
      </c>
      <c r="AE26" s="34">
        <v>0</v>
      </c>
      <c r="AF26" s="34">
        <v>679</v>
      </c>
      <c r="AG26" s="34">
        <v>204</v>
      </c>
      <c r="AH26" s="34">
        <v>3</v>
      </c>
      <c r="AI26" s="34">
        <v>0</v>
      </c>
      <c r="AJ26" s="34">
        <v>0</v>
      </c>
      <c r="AK26" s="34">
        <v>3</v>
      </c>
      <c r="AL26" s="34">
        <v>0</v>
      </c>
      <c r="AM26" s="34">
        <v>6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105</v>
      </c>
      <c r="AT26" s="34">
        <v>0</v>
      </c>
      <c r="AU26" s="34">
        <v>6</v>
      </c>
      <c r="AV26" s="34">
        <v>776</v>
      </c>
      <c r="AW26" s="34">
        <v>0</v>
      </c>
      <c r="AX26" s="34">
        <v>0</v>
      </c>
      <c r="AY26" s="34">
        <v>3</v>
      </c>
      <c r="AZ26" s="34">
        <v>1</v>
      </c>
      <c r="BA26" s="34">
        <v>0</v>
      </c>
      <c r="BB26" s="34">
        <v>13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>
        <v>4</v>
      </c>
      <c r="BJ26" s="34">
        <v>0</v>
      </c>
      <c r="BK26" s="34">
        <v>155</v>
      </c>
      <c r="BL26" s="34">
        <v>0</v>
      </c>
      <c r="BM26" s="33">
        <v>645023</v>
      </c>
      <c r="BN26" s="34">
        <v>530115</v>
      </c>
      <c r="BO26" s="33">
        <v>1175138</v>
      </c>
      <c r="BP26" s="34">
        <v>679301</v>
      </c>
      <c r="BQ26" s="34">
        <v>268774</v>
      </c>
      <c r="BR26" s="33">
        <v>2123213</v>
      </c>
      <c r="BS26" s="34"/>
      <c r="BT26" s="34"/>
    </row>
    <row r="27" spans="1:72" ht="25.5" x14ac:dyDescent="0.2">
      <c r="A27" s="30" t="s">
        <v>164</v>
      </c>
      <c r="B27" s="31" t="s">
        <v>247</v>
      </c>
      <c r="C27" s="100" t="s">
        <v>311</v>
      </c>
      <c r="D27" s="34">
        <v>645</v>
      </c>
      <c r="E27" s="34">
        <v>0</v>
      </c>
      <c r="F27" s="34">
        <v>202</v>
      </c>
      <c r="G27" s="34">
        <v>2686</v>
      </c>
      <c r="H27" s="34">
        <v>124</v>
      </c>
      <c r="I27" s="34">
        <v>10</v>
      </c>
      <c r="J27" s="34">
        <v>13</v>
      </c>
      <c r="K27" s="34">
        <v>24</v>
      </c>
      <c r="L27" s="34">
        <v>0</v>
      </c>
      <c r="M27" s="34">
        <v>144</v>
      </c>
      <c r="N27" s="34">
        <v>638</v>
      </c>
      <c r="O27" s="34">
        <v>0</v>
      </c>
      <c r="P27" s="34">
        <v>193</v>
      </c>
      <c r="Q27" s="34">
        <v>29</v>
      </c>
      <c r="R27" s="34">
        <v>1087</v>
      </c>
      <c r="S27" s="34">
        <v>6605</v>
      </c>
      <c r="T27" s="34">
        <v>12449</v>
      </c>
      <c r="U27" s="34">
        <v>6939</v>
      </c>
      <c r="V27" s="34">
        <v>19376</v>
      </c>
      <c r="W27" s="34">
        <v>188</v>
      </c>
      <c r="X27" s="34">
        <v>83619</v>
      </c>
      <c r="Y27" s="34">
        <v>31</v>
      </c>
      <c r="Z27" s="34">
        <v>1050377</v>
      </c>
      <c r="AA27" s="34">
        <v>45307</v>
      </c>
      <c r="AB27" s="34">
        <v>85</v>
      </c>
      <c r="AC27" s="34">
        <v>2052</v>
      </c>
      <c r="AD27" s="34">
        <v>9534</v>
      </c>
      <c r="AE27" s="34">
        <v>3814</v>
      </c>
      <c r="AF27" s="34">
        <v>29907</v>
      </c>
      <c r="AG27" s="34">
        <v>221</v>
      </c>
      <c r="AH27" s="34">
        <v>4508</v>
      </c>
      <c r="AI27" s="34">
        <v>563</v>
      </c>
      <c r="AJ27" s="34">
        <v>153</v>
      </c>
      <c r="AK27" s="34">
        <v>1587</v>
      </c>
      <c r="AL27" s="34">
        <v>0</v>
      </c>
      <c r="AM27" s="34">
        <v>5</v>
      </c>
      <c r="AN27" s="34">
        <v>0</v>
      </c>
      <c r="AO27" s="34">
        <v>0</v>
      </c>
      <c r="AP27" s="34">
        <v>361</v>
      </c>
      <c r="AQ27" s="34">
        <v>4201</v>
      </c>
      <c r="AR27" s="34">
        <v>0</v>
      </c>
      <c r="AS27" s="34">
        <v>1117</v>
      </c>
      <c r="AT27" s="34">
        <v>14</v>
      </c>
      <c r="AU27" s="34">
        <v>355</v>
      </c>
      <c r="AV27" s="34">
        <v>16983</v>
      </c>
      <c r="AW27" s="34">
        <v>198</v>
      </c>
      <c r="AX27" s="34">
        <v>0</v>
      </c>
      <c r="AY27" s="34">
        <v>139</v>
      </c>
      <c r="AZ27" s="34">
        <v>0</v>
      </c>
      <c r="BA27" s="34">
        <v>0</v>
      </c>
      <c r="BB27" s="34">
        <v>751</v>
      </c>
      <c r="BC27" s="34">
        <v>0</v>
      </c>
      <c r="BD27" s="34">
        <v>0</v>
      </c>
      <c r="BE27" s="34">
        <v>4</v>
      </c>
      <c r="BF27" s="34">
        <v>0</v>
      </c>
      <c r="BG27" s="34">
        <v>0</v>
      </c>
      <c r="BH27" s="34">
        <v>0</v>
      </c>
      <c r="BI27" s="34">
        <v>258</v>
      </c>
      <c r="BJ27" s="34">
        <v>408</v>
      </c>
      <c r="BK27" s="34">
        <v>1</v>
      </c>
      <c r="BL27" s="34">
        <v>0</v>
      </c>
      <c r="BM27" s="33">
        <v>1307908</v>
      </c>
      <c r="BN27" s="34">
        <v>24118</v>
      </c>
      <c r="BO27" s="33">
        <v>1332027</v>
      </c>
      <c r="BP27" s="34">
        <v>0</v>
      </c>
      <c r="BQ27" s="34">
        <v>12896</v>
      </c>
      <c r="BR27" s="33">
        <v>1344923</v>
      </c>
      <c r="BS27" s="34"/>
      <c r="BT27" s="34"/>
    </row>
    <row r="28" spans="1:72" ht="25.5" x14ac:dyDescent="0.2">
      <c r="A28" s="35" t="s">
        <v>165</v>
      </c>
      <c r="B28" s="31" t="s">
        <v>127</v>
      </c>
      <c r="C28" s="100" t="s">
        <v>312</v>
      </c>
      <c r="D28" s="34">
        <v>2290</v>
      </c>
      <c r="E28" s="34">
        <v>36</v>
      </c>
      <c r="F28" s="34">
        <v>97</v>
      </c>
      <c r="G28" s="34">
        <v>12036</v>
      </c>
      <c r="H28" s="34">
        <v>1730</v>
      </c>
      <c r="I28" s="34">
        <v>419</v>
      </c>
      <c r="J28" s="34">
        <v>790</v>
      </c>
      <c r="K28" s="34">
        <v>5767</v>
      </c>
      <c r="L28" s="34">
        <v>5</v>
      </c>
      <c r="M28" s="34">
        <v>81333</v>
      </c>
      <c r="N28" s="34">
        <v>12915</v>
      </c>
      <c r="O28" s="34">
        <v>33</v>
      </c>
      <c r="P28" s="34">
        <v>938</v>
      </c>
      <c r="Q28" s="34">
        <v>2109</v>
      </c>
      <c r="R28" s="34">
        <v>20223</v>
      </c>
      <c r="S28" s="34">
        <v>9129</v>
      </c>
      <c r="T28" s="34">
        <v>2372</v>
      </c>
      <c r="U28" s="34">
        <v>523</v>
      </c>
      <c r="V28" s="34">
        <v>795</v>
      </c>
      <c r="W28" s="34">
        <v>598</v>
      </c>
      <c r="X28" s="34">
        <v>4708</v>
      </c>
      <c r="Y28" s="34">
        <v>107</v>
      </c>
      <c r="Z28" s="34">
        <v>4296</v>
      </c>
      <c r="AA28" s="34">
        <v>8140490</v>
      </c>
      <c r="AB28" s="34">
        <v>3910</v>
      </c>
      <c r="AC28" s="34">
        <v>2634</v>
      </c>
      <c r="AD28" s="34">
        <v>2444</v>
      </c>
      <c r="AE28" s="34">
        <v>1</v>
      </c>
      <c r="AF28" s="34">
        <v>2907</v>
      </c>
      <c r="AG28" s="34">
        <v>181</v>
      </c>
      <c r="AH28" s="34">
        <v>17483</v>
      </c>
      <c r="AI28" s="34">
        <v>4</v>
      </c>
      <c r="AJ28" s="34">
        <v>2</v>
      </c>
      <c r="AK28" s="34">
        <v>2579</v>
      </c>
      <c r="AL28" s="34">
        <v>0</v>
      </c>
      <c r="AM28" s="34">
        <v>193</v>
      </c>
      <c r="AN28" s="34">
        <v>1</v>
      </c>
      <c r="AO28" s="34">
        <v>0</v>
      </c>
      <c r="AP28" s="34">
        <v>12</v>
      </c>
      <c r="AQ28" s="34">
        <v>3</v>
      </c>
      <c r="AR28" s="34">
        <v>0</v>
      </c>
      <c r="AS28" s="34">
        <v>22494</v>
      </c>
      <c r="AT28" s="34">
        <v>188</v>
      </c>
      <c r="AU28" s="34">
        <v>48</v>
      </c>
      <c r="AV28" s="34">
        <v>11965</v>
      </c>
      <c r="AW28" s="34">
        <v>0</v>
      </c>
      <c r="AX28" s="34">
        <v>0</v>
      </c>
      <c r="AY28" s="34">
        <v>307</v>
      </c>
      <c r="AZ28" s="34">
        <v>0</v>
      </c>
      <c r="BA28" s="34">
        <v>13</v>
      </c>
      <c r="BB28" s="34">
        <v>207</v>
      </c>
      <c r="BC28" s="34">
        <v>0</v>
      </c>
      <c r="BD28" s="34">
        <v>4</v>
      </c>
      <c r="BE28" s="34">
        <v>342</v>
      </c>
      <c r="BF28" s="34">
        <v>2</v>
      </c>
      <c r="BG28" s="34">
        <v>0</v>
      </c>
      <c r="BH28" s="34">
        <v>6</v>
      </c>
      <c r="BI28" s="34">
        <v>4</v>
      </c>
      <c r="BJ28" s="34">
        <v>0</v>
      </c>
      <c r="BK28" s="34">
        <v>42</v>
      </c>
      <c r="BL28" s="34">
        <v>0</v>
      </c>
      <c r="BM28" s="33">
        <v>8371714</v>
      </c>
      <c r="BN28" s="34">
        <v>7491</v>
      </c>
      <c r="BO28" s="33">
        <v>8379205</v>
      </c>
      <c r="BP28" s="34">
        <v>0</v>
      </c>
      <c r="BQ28" s="34">
        <v>151708</v>
      </c>
      <c r="BR28" s="33">
        <v>8530913</v>
      </c>
      <c r="BS28" s="34"/>
      <c r="BT28" s="34"/>
    </row>
    <row r="29" spans="1:72" ht="25.5" x14ac:dyDescent="0.2">
      <c r="A29" s="30" t="s">
        <v>166</v>
      </c>
      <c r="B29" s="31" t="s">
        <v>128</v>
      </c>
      <c r="C29" s="100" t="s">
        <v>313</v>
      </c>
      <c r="D29" s="34">
        <v>385</v>
      </c>
      <c r="E29" s="34">
        <v>7</v>
      </c>
      <c r="F29" s="34">
        <v>2</v>
      </c>
      <c r="G29" s="34">
        <v>492</v>
      </c>
      <c r="H29" s="34">
        <v>74</v>
      </c>
      <c r="I29" s="34">
        <v>13</v>
      </c>
      <c r="J29" s="34">
        <v>22</v>
      </c>
      <c r="K29" s="34">
        <v>364</v>
      </c>
      <c r="L29" s="34">
        <v>0</v>
      </c>
      <c r="M29" s="34">
        <v>392</v>
      </c>
      <c r="N29" s="34">
        <v>1422</v>
      </c>
      <c r="O29" s="34">
        <v>0</v>
      </c>
      <c r="P29" s="34">
        <v>214</v>
      </c>
      <c r="Q29" s="34">
        <v>112</v>
      </c>
      <c r="R29" s="34">
        <v>1383</v>
      </c>
      <c r="S29" s="34">
        <v>276</v>
      </c>
      <c r="T29" s="34">
        <v>45</v>
      </c>
      <c r="U29" s="34">
        <v>36</v>
      </c>
      <c r="V29" s="34">
        <v>121</v>
      </c>
      <c r="W29" s="34">
        <v>23</v>
      </c>
      <c r="X29" s="34">
        <v>801</v>
      </c>
      <c r="Y29" s="34">
        <v>1</v>
      </c>
      <c r="Z29" s="34">
        <v>197</v>
      </c>
      <c r="AA29" s="34">
        <v>40187</v>
      </c>
      <c r="AB29" s="34">
        <v>255261</v>
      </c>
      <c r="AC29" s="34">
        <v>18152</v>
      </c>
      <c r="AD29" s="34">
        <v>337</v>
      </c>
      <c r="AE29" s="34">
        <v>0</v>
      </c>
      <c r="AF29" s="34">
        <v>2</v>
      </c>
      <c r="AG29" s="34">
        <v>0</v>
      </c>
      <c r="AH29" s="34">
        <v>339</v>
      </c>
      <c r="AI29" s="34">
        <v>0</v>
      </c>
      <c r="AJ29" s="34">
        <v>0</v>
      </c>
      <c r="AK29" s="34">
        <v>187</v>
      </c>
      <c r="AL29" s="34">
        <v>0</v>
      </c>
      <c r="AM29" s="34">
        <v>2</v>
      </c>
      <c r="AN29" s="34">
        <v>0</v>
      </c>
      <c r="AO29" s="34">
        <v>0</v>
      </c>
      <c r="AP29" s="34">
        <v>1</v>
      </c>
      <c r="AQ29" s="34">
        <v>0</v>
      </c>
      <c r="AR29" s="34">
        <v>0</v>
      </c>
      <c r="AS29" s="34">
        <v>2668</v>
      </c>
      <c r="AT29" s="34">
        <v>11</v>
      </c>
      <c r="AU29" s="34">
        <v>19</v>
      </c>
      <c r="AV29" s="34">
        <v>136</v>
      </c>
      <c r="AW29" s="34">
        <v>0</v>
      </c>
      <c r="AX29" s="34">
        <v>0</v>
      </c>
      <c r="AY29" s="34">
        <v>3</v>
      </c>
      <c r="AZ29" s="34">
        <v>0</v>
      </c>
      <c r="BA29" s="34">
        <v>0</v>
      </c>
      <c r="BB29" s="34">
        <v>126</v>
      </c>
      <c r="BC29" s="34">
        <v>0</v>
      </c>
      <c r="BD29" s="34">
        <v>0</v>
      </c>
      <c r="BE29" s="34">
        <v>46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30</v>
      </c>
      <c r="BL29" s="34">
        <v>0</v>
      </c>
      <c r="BM29" s="33">
        <v>323889</v>
      </c>
      <c r="BN29" s="34">
        <v>267</v>
      </c>
      <c r="BO29" s="33">
        <v>324157</v>
      </c>
      <c r="BP29" s="34">
        <v>0</v>
      </c>
      <c r="BQ29" s="34">
        <v>22100</v>
      </c>
      <c r="BR29" s="33">
        <v>346257</v>
      </c>
      <c r="BS29" s="34"/>
      <c r="BT29" s="34"/>
    </row>
    <row r="30" spans="1:72" ht="76.5" x14ac:dyDescent="0.2">
      <c r="A30" s="35" t="s">
        <v>167</v>
      </c>
      <c r="B30" s="31" t="s">
        <v>221</v>
      </c>
      <c r="C30" s="100" t="s">
        <v>347</v>
      </c>
      <c r="D30" s="34">
        <v>208</v>
      </c>
      <c r="E30" s="34">
        <v>2</v>
      </c>
      <c r="F30" s="34">
        <v>0</v>
      </c>
      <c r="G30" s="34">
        <v>978</v>
      </c>
      <c r="H30" s="34">
        <v>811</v>
      </c>
      <c r="I30" s="34">
        <v>449</v>
      </c>
      <c r="J30" s="34">
        <v>80</v>
      </c>
      <c r="K30" s="34">
        <v>587</v>
      </c>
      <c r="L30" s="34">
        <v>4</v>
      </c>
      <c r="M30" s="34">
        <v>1207</v>
      </c>
      <c r="N30" s="34">
        <v>1749</v>
      </c>
      <c r="O30" s="34">
        <v>22</v>
      </c>
      <c r="P30" s="34">
        <v>133</v>
      </c>
      <c r="Q30" s="34">
        <v>524</v>
      </c>
      <c r="R30" s="34">
        <v>9755</v>
      </c>
      <c r="S30" s="34">
        <v>818</v>
      </c>
      <c r="T30" s="34">
        <v>38</v>
      </c>
      <c r="U30" s="34">
        <v>2515</v>
      </c>
      <c r="V30" s="34">
        <v>36</v>
      </c>
      <c r="W30" s="34">
        <v>1567</v>
      </c>
      <c r="X30" s="34">
        <v>2038</v>
      </c>
      <c r="Y30" s="34">
        <v>3</v>
      </c>
      <c r="Z30" s="34">
        <v>1651</v>
      </c>
      <c r="AA30" s="34">
        <v>24120</v>
      </c>
      <c r="AB30" s="34">
        <v>140374</v>
      </c>
      <c r="AC30" s="34">
        <v>788157</v>
      </c>
      <c r="AD30" s="34">
        <v>835</v>
      </c>
      <c r="AE30" s="34">
        <v>0</v>
      </c>
      <c r="AF30" s="34">
        <v>5690</v>
      </c>
      <c r="AG30" s="34">
        <v>5</v>
      </c>
      <c r="AH30" s="34">
        <v>633</v>
      </c>
      <c r="AI30" s="34">
        <v>0</v>
      </c>
      <c r="AJ30" s="34">
        <v>0</v>
      </c>
      <c r="AK30" s="34">
        <v>2514</v>
      </c>
      <c r="AL30" s="34">
        <v>0</v>
      </c>
      <c r="AM30" s="34">
        <v>12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4116</v>
      </c>
      <c r="AT30" s="34">
        <v>329</v>
      </c>
      <c r="AU30" s="34">
        <v>50</v>
      </c>
      <c r="AV30" s="34">
        <v>361</v>
      </c>
      <c r="AW30" s="34">
        <v>0</v>
      </c>
      <c r="AX30" s="34">
        <v>0</v>
      </c>
      <c r="AY30" s="34">
        <v>2</v>
      </c>
      <c r="AZ30" s="34">
        <v>0</v>
      </c>
      <c r="BA30" s="34">
        <v>1</v>
      </c>
      <c r="BB30" s="34">
        <v>1097</v>
      </c>
      <c r="BC30" s="34">
        <v>0</v>
      </c>
      <c r="BD30" s="34">
        <v>0</v>
      </c>
      <c r="BE30" s="34">
        <v>28</v>
      </c>
      <c r="BF30" s="34">
        <v>0</v>
      </c>
      <c r="BG30" s="34">
        <v>0</v>
      </c>
      <c r="BH30" s="34">
        <v>7</v>
      </c>
      <c r="BI30" s="34">
        <v>0</v>
      </c>
      <c r="BJ30" s="34">
        <v>0</v>
      </c>
      <c r="BK30" s="34">
        <v>70</v>
      </c>
      <c r="BL30" s="34">
        <v>0</v>
      </c>
      <c r="BM30" s="33">
        <v>993575</v>
      </c>
      <c r="BN30" s="34">
        <v>36857</v>
      </c>
      <c r="BO30" s="33">
        <v>1030433</v>
      </c>
      <c r="BP30" s="34">
        <v>109860</v>
      </c>
      <c r="BQ30" s="34">
        <v>36435</v>
      </c>
      <c r="BR30" s="33">
        <v>1176727</v>
      </c>
      <c r="BS30" s="34"/>
      <c r="BT30" s="34"/>
    </row>
    <row r="31" spans="1:72" ht="12.75" x14ac:dyDescent="0.2">
      <c r="A31" s="30" t="s">
        <v>168</v>
      </c>
      <c r="B31" s="31" t="s">
        <v>129</v>
      </c>
      <c r="C31" s="100" t="s">
        <v>314</v>
      </c>
      <c r="D31" s="34">
        <v>8195</v>
      </c>
      <c r="E31" s="34">
        <v>1226</v>
      </c>
      <c r="F31" s="34">
        <v>94</v>
      </c>
      <c r="G31" s="34">
        <v>96700</v>
      </c>
      <c r="H31" s="34">
        <v>2563</v>
      </c>
      <c r="I31" s="34">
        <v>155</v>
      </c>
      <c r="J31" s="34">
        <v>776</v>
      </c>
      <c r="K31" s="34">
        <v>609</v>
      </c>
      <c r="L31" s="34">
        <v>10</v>
      </c>
      <c r="M31" s="34">
        <v>914</v>
      </c>
      <c r="N31" s="34">
        <v>8396</v>
      </c>
      <c r="O31" s="34">
        <v>45</v>
      </c>
      <c r="P31" s="34">
        <v>4654</v>
      </c>
      <c r="Q31" s="34">
        <v>6704</v>
      </c>
      <c r="R31" s="34">
        <v>5767</v>
      </c>
      <c r="S31" s="34">
        <v>7245</v>
      </c>
      <c r="T31" s="34">
        <v>5030</v>
      </c>
      <c r="U31" s="34">
        <v>3293</v>
      </c>
      <c r="V31" s="34">
        <v>3457</v>
      </c>
      <c r="W31" s="34">
        <v>581</v>
      </c>
      <c r="X31" s="34">
        <v>1334</v>
      </c>
      <c r="Y31" s="34">
        <v>103</v>
      </c>
      <c r="Z31" s="34">
        <v>13593</v>
      </c>
      <c r="AA31" s="34">
        <v>43938</v>
      </c>
      <c r="AB31" s="34">
        <v>6953</v>
      </c>
      <c r="AC31" s="34">
        <v>2416</v>
      </c>
      <c r="AD31" s="34">
        <v>11884771</v>
      </c>
      <c r="AE31" s="34">
        <v>10</v>
      </c>
      <c r="AF31" s="34">
        <v>11403</v>
      </c>
      <c r="AG31" s="34">
        <v>206</v>
      </c>
      <c r="AH31" s="34">
        <v>13705</v>
      </c>
      <c r="AI31" s="34">
        <v>1176</v>
      </c>
      <c r="AJ31" s="34">
        <v>0</v>
      </c>
      <c r="AK31" s="34">
        <v>20175</v>
      </c>
      <c r="AL31" s="34">
        <v>0</v>
      </c>
      <c r="AM31" s="34">
        <v>476</v>
      </c>
      <c r="AN31" s="34">
        <v>0</v>
      </c>
      <c r="AO31" s="34">
        <v>1</v>
      </c>
      <c r="AP31" s="34">
        <v>5990</v>
      </c>
      <c r="AQ31" s="34">
        <v>9037</v>
      </c>
      <c r="AR31" s="34">
        <v>0</v>
      </c>
      <c r="AS31" s="34">
        <v>6771</v>
      </c>
      <c r="AT31" s="34">
        <v>3004</v>
      </c>
      <c r="AU31" s="34">
        <v>21709</v>
      </c>
      <c r="AV31" s="34">
        <v>5526</v>
      </c>
      <c r="AW31" s="34">
        <v>3717</v>
      </c>
      <c r="AX31" s="34">
        <v>21</v>
      </c>
      <c r="AY31" s="34">
        <v>339</v>
      </c>
      <c r="AZ31" s="34">
        <v>132</v>
      </c>
      <c r="BA31" s="34">
        <v>0</v>
      </c>
      <c r="BB31" s="34">
        <v>6189</v>
      </c>
      <c r="BC31" s="34">
        <v>0</v>
      </c>
      <c r="BD31" s="34">
        <v>0</v>
      </c>
      <c r="BE31" s="34">
        <v>286</v>
      </c>
      <c r="BF31" s="34">
        <v>0</v>
      </c>
      <c r="BG31" s="34">
        <v>0</v>
      </c>
      <c r="BH31" s="34">
        <v>12</v>
      </c>
      <c r="BI31" s="34">
        <v>487</v>
      </c>
      <c r="BJ31" s="34">
        <v>878</v>
      </c>
      <c r="BK31" s="34">
        <v>7</v>
      </c>
      <c r="BL31" s="34">
        <v>0</v>
      </c>
      <c r="BM31" s="33">
        <v>12220780</v>
      </c>
      <c r="BN31" s="34">
        <v>357436</v>
      </c>
      <c r="BO31" s="33">
        <v>12578216</v>
      </c>
      <c r="BP31" s="34">
        <v>0</v>
      </c>
      <c r="BQ31" s="34">
        <v>168625</v>
      </c>
      <c r="BR31" s="33">
        <v>12746841</v>
      </c>
      <c r="BS31" s="34"/>
      <c r="BT31" s="34"/>
    </row>
    <row r="32" spans="1:72" ht="51" x14ac:dyDescent="0.2">
      <c r="A32" s="35" t="s">
        <v>169</v>
      </c>
      <c r="B32" s="31" t="s">
        <v>248</v>
      </c>
      <c r="C32" s="100" t="s">
        <v>315</v>
      </c>
      <c r="D32" s="34">
        <v>132</v>
      </c>
      <c r="E32" s="34">
        <v>0</v>
      </c>
      <c r="F32" s="34">
        <v>0</v>
      </c>
      <c r="G32" s="34">
        <v>109</v>
      </c>
      <c r="H32" s="34">
        <v>898</v>
      </c>
      <c r="I32" s="34">
        <v>0</v>
      </c>
      <c r="J32" s="34">
        <v>3</v>
      </c>
      <c r="K32" s="34">
        <v>4</v>
      </c>
      <c r="L32" s="34">
        <v>0</v>
      </c>
      <c r="M32" s="34">
        <v>0</v>
      </c>
      <c r="N32" s="34">
        <v>284</v>
      </c>
      <c r="O32" s="34">
        <v>0</v>
      </c>
      <c r="P32" s="34">
        <v>5400</v>
      </c>
      <c r="Q32" s="34">
        <v>161</v>
      </c>
      <c r="R32" s="34">
        <v>22</v>
      </c>
      <c r="S32" s="34">
        <v>636</v>
      </c>
      <c r="T32" s="34">
        <v>1</v>
      </c>
      <c r="U32" s="34">
        <v>1876</v>
      </c>
      <c r="V32" s="34">
        <v>700</v>
      </c>
      <c r="W32" s="34">
        <v>98215</v>
      </c>
      <c r="X32" s="34">
        <v>233</v>
      </c>
      <c r="Y32" s="34">
        <v>5</v>
      </c>
      <c r="Z32" s="34">
        <v>663</v>
      </c>
      <c r="AA32" s="34">
        <v>9</v>
      </c>
      <c r="AB32" s="34">
        <v>2</v>
      </c>
      <c r="AC32" s="34">
        <v>2</v>
      </c>
      <c r="AD32" s="34">
        <v>373</v>
      </c>
      <c r="AE32" s="34">
        <v>1556999</v>
      </c>
      <c r="AF32" s="34">
        <v>6289</v>
      </c>
      <c r="AG32" s="34">
        <v>251</v>
      </c>
      <c r="AH32" s="34">
        <v>1766</v>
      </c>
      <c r="AI32" s="34">
        <v>4</v>
      </c>
      <c r="AJ32" s="34">
        <v>0</v>
      </c>
      <c r="AK32" s="34">
        <v>938</v>
      </c>
      <c r="AL32" s="34">
        <v>0</v>
      </c>
      <c r="AM32" s="34">
        <v>3</v>
      </c>
      <c r="AN32" s="34">
        <v>0</v>
      </c>
      <c r="AO32" s="34">
        <v>0</v>
      </c>
      <c r="AP32" s="34">
        <v>0</v>
      </c>
      <c r="AQ32" s="34">
        <v>1</v>
      </c>
      <c r="AR32" s="34">
        <v>0</v>
      </c>
      <c r="AS32" s="34">
        <v>847</v>
      </c>
      <c r="AT32" s="34">
        <v>869</v>
      </c>
      <c r="AU32" s="34">
        <v>20</v>
      </c>
      <c r="AV32" s="34">
        <v>3</v>
      </c>
      <c r="AW32" s="34">
        <v>1</v>
      </c>
      <c r="AX32" s="34">
        <v>0</v>
      </c>
      <c r="AY32" s="34">
        <v>35</v>
      </c>
      <c r="AZ32" s="34">
        <v>0</v>
      </c>
      <c r="BA32" s="34">
        <v>0</v>
      </c>
      <c r="BB32" s="34">
        <v>11</v>
      </c>
      <c r="BC32" s="34">
        <v>0</v>
      </c>
      <c r="BD32" s="34">
        <v>3</v>
      </c>
      <c r="BE32" s="34">
        <v>1</v>
      </c>
      <c r="BF32" s="34">
        <v>0</v>
      </c>
      <c r="BG32" s="34">
        <v>0</v>
      </c>
      <c r="BH32" s="34">
        <v>3</v>
      </c>
      <c r="BI32" s="34">
        <v>14</v>
      </c>
      <c r="BJ32" s="34">
        <v>0</v>
      </c>
      <c r="BK32" s="34">
        <v>36</v>
      </c>
      <c r="BL32" s="34">
        <v>0</v>
      </c>
      <c r="BM32" s="33">
        <v>1677821</v>
      </c>
      <c r="BN32" s="34">
        <v>1815</v>
      </c>
      <c r="BO32" s="33">
        <v>1679636</v>
      </c>
      <c r="BP32" s="34">
        <v>-1036793</v>
      </c>
      <c r="BQ32" s="34">
        <v>64715</v>
      </c>
      <c r="BR32" s="33">
        <v>707558</v>
      </c>
      <c r="BS32" s="34"/>
      <c r="BT32" s="34"/>
    </row>
    <row r="33" spans="1:72" ht="38.25" x14ac:dyDescent="0.2">
      <c r="A33" s="30" t="s">
        <v>170</v>
      </c>
      <c r="B33" s="31" t="s">
        <v>130</v>
      </c>
      <c r="C33" s="100" t="s">
        <v>316</v>
      </c>
      <c r="D33" s="34">
        <v>4874</v>
      </c>
      <c r="E33" s="34">
        <v>2128</v>
      </c>
      <c r="F33" s="34">
        <v>2809</v>
      </c>
      <c r="G33" s="34">
        <v>54999</v>
      </c>
      <c r="H33" s="34">
        <v>135557</v>
      </c>
      <c r="I33" s="34">
        <v>20085</v>
      </c>
      <c r="J33" s="34">
        <v>4539</v>
      </c>
      <c r="K33" s="34">
        <v>16826</v>
      </c>
      <c r="L33" s="34">
        <v>1565</v>
      </c>
      <c r="M33" s="34">
        <v>250707</v>
      </c>
      <c r="N33" s="34">
        <v>72162</v>
      </c>
      <c r="O33" s="34">
        <v>25110</v>
      </c>
      <c r="P33" s="34">
        <v>18578</v>
      </c>
      <c r="Q33" s="34">
        <v>22249</v>
      </c>
      <c r="R33" s="34">
        <v>56895</v>
      </c>
      <c r="S33" s="34">
        <v>12867</v>
      </c>
      <c r="T33" s="34">
        <v>12868</v>
      </c>
      <c r="U33" s="34">
        <v>37000</v>
      </c>
      <c r="V33" s="34">
        <v>23807</v>
      </c>
      <c r="W33" s="34">
        <v>4949</v>
      </c>
      <c r="X33" s="34">
        <v>16568</v>
      </c>
      <c r="Y33" s="34">
        <v>2824</v>
      </c>
      <c r="Z33" s="34">
        <v>28092</v>
      </c>
      <c r="AA33" s="34">
        <v>13987</v>
      </c>
      <c r="AB33" s="34">
        <v>34</v>
      </c>
      <c r="AC33" s="34">
        <v>3176</v>
      </c>
      <c r="AD33" s="34">
        <v>34639</v>
      </c>
      <c r="AE33" s="34">
        <v>1943</v>
      </c>
      <c r="AF33" s="34">
        <v>10712168</v>
      </c>
      <c r="AG33" s="34">
        <v>173585</v>
      </c>
      <c r="AH33" s="34">
        <v>9264</v>
      </c>
      <c r="AI33" s="34">
        <v>4854</v>
      </c>
      <c r="AJ33" s="34">
        <v>1177</v>
      </c>
      <c r="AK33" s="34">
        <v>27157</v>
      </c>
      <c r="AL33" s="34">
        <v>0</v>
      </c>
      <c r="AM33" s="34">
        <v>2131</v>
      </c>
      <c r="AN33" s="34">
        <v>2053</v>
      </c>
      <c r="AO33" s="34">
        <v>182</v>
      </c>
      <c r="AP33" s="34">
        <v>3085</v>
      </c>
      <c r="AQ33" s="34">
        <v>18524</v>
      </c>
      <c r="AR33" s="34">
        <v>0</v>
      </c>
      <c r="AS33" s="34">
        <v>2352</v>
      </c>
      <c r="AT33" s="34">
        <v>4958</v>
      </c>
      <c r="AU33" s="34">
        <v>13684</v>
      </c>
      <c r="AV33" s="34">
        <v>6026</v>
      </c>
      <c r="AW33" s="34">
        <v>7288</v>
      </c>
      <c r="AX33" s="34">
        <v>96</v>
      </c>
      <c r="AY33" s="34">
        <v>441</v>
      </c>
      <c r="AZ33" s="34">
        <v>1018</v>
      </c>
      <c r="BA33" s="34">
        <v>1</v>
      </c>
      <c r="BB33" s="34">
        <v>3473</v>
      </c>
      <c r="BC33" s="34">
        <v>0</v>
      </c>
      <c r="BD33" s="34">
        <v>1</v>
      </c>
      <c r="BE33" s="34">
        <v>930</v>
      </c>
      <c r="BF33" s="34">
        <v>0</v>
      </c>
      <c r="BG33" s="34">
        <v>0</v>
      </c>
      <c r="BH33" s="34">
        <v>288</v>
      </c>
      <c r="BI33" s="34">
        <v>26</v>
      </c>
      <c r="BJ33" s="34">
        <v>14759</v>
      </c>
      <c r="BK33" s="34">
        <v>27</v>
      </c>
      <c r="BL33" s="34">
        <v>0</v>
      </c>
      <c r="BM33" s="33">
        <v>11891385</v>
      </c>
      <c r="BN33" s="34">
        <v>614</v>
      </c>
      <c r="BO33" s="33">
        <v>11892000</v>
      </c>
      <c r="BP33" s="34">
        <v>-11256989</v>
      </c>
      <c r="BQ33" s="34">
        <v>252</v>
      </c>
      <c r="BR33" s="33">
        <v>635263</v>
      </c>
      <c r="BS33" s="34"/>
      <c r="BT33" s="34"/>
    </row>
    <row r="34" spans="1:72" ht="51" x14ac:dyDescent="0.2">
      <c r="A34" s="35" t="s">
        <v>171</v>
      </c>
      <c r="B34" s="31" t="s">
        <v>131</v>
      </c>
      <c r="C34" s="7" t="s">
        <v>317</v>
      </c>
      <c r="D34" s="34">
        <v>3458</v>
      </c>
      <c r="E34" s="34">
        <v>17</v>
      </c>
      <c r="F34" s="34">
        <v>47</v>
      </c>
      <c r="G34" s="34">
        <v>306</v>
      </c>
      <c r="H34" s="34">
        <v>7144</v>
      </c>
      <c r="I34" s="34">
        <v>900</v>
      </c>
      <c r="J34" s="34">
        <v>201</v>
      </c>
      <c r="K34" s="34">
        <v>21</v>
      </c>
      <c r="L34" s="34">
        <v>29</v>
      </c>
      <c r="M34" s="34">
        <v>4483</v>
      </c>
      <c r="N34" s="34">
        <v>246</v>
      </c>
      <c r="O34" s="34">
        <v>30</v>
      </c>
      <c r="P34" s="34">
        <v>23</v>
      </c>
      <c r="Q34" s="34">
        <v>463</v>
      </c>
      <c r="R34" s="34">
        <v>674</v>
      </c>
      <c r="S34" s="34">
        <v>802</v>
      </c>
      <c r="T34" s="34">
        <v>571</v>
      </c>
      <c r="U34" s="34">
        <v>111</v>
      </c>
      <c r="V34" s="34">
        <v>274</v>
      </c>
      <c r="W34" s="34">
        <v>181</v>
      </c>
      <c r="X34" s="34">
        <v>117</v>
      </c>
      <c r="Y34" s="34">
        <v>3420</v>
      </c>
      <c r="Z34" s="34">
        <v>86</v>
      </c>
      <c r="AA34" s="34">
        <v>870</v>
      </c>
      <c r="AB34" s="34">
        <v>7</v>
      </c>
      <c r="AC34" s="34">
        <v>29</v>
      </c>
      <c r="AD34" s="34">
        <v>6147</v>
      </c>
      <c r="AE34" s="34">
        <v>18</v>
      </c>
      <c r="AF34" s="34">
        <v>42618</v>
      </c>
      <c r="AG34" s="34">
        <v>7097669</v>
      </c>
      <c r="AH34" s="34">
        <v>1189</v>
      </c>
      <c r="AI34" s="34">
        <v>136</v>
      </c>
      <c r="AJ34" s="34">
        <v>5</v>
      </c>
      <c r="AK34" s="34">
        <v>1843</v>
      </c>
      <c r="AL34" s="34">
        <v>8504</v>
      </c>
      <c r="AM34" s="34">
        <v>1088</v>
      </c>
      <c r="AN34" s="34">
        <v>31</v>
      </c>
      <c r="AO34" s="34">
        <v>20</v>
      </c>
      <c r="AP34" s="34">
        <v>7768</v>
      </c>
      <c r="AQ34" s="34">
        <v>147</v>
      </c>
      <c r="AR34" s="34">
        <v>0</v>
      </c>
      <c r="AS34" s="34">
        <v>4485</v>
      </c>
      <c r="AT34" s="34">
        <v>130</v>
      </c>
      <c r="AU34" s="34">
        <v>967</v>
      </c>
      <c r="AV34" s="34">
        <v>124</v>
      </c>
      <c r="AW34" s="34">
        <v>34</v>
      </c>
      <c r="AX34" s="34">
        <v>2</v>
      </c>
      <c r="AY34" s="34">
        <v>110</v>
      </c>
      <c r="AZ34" s="34">
        <v>0</v>
      </c>
      <c r="BA34" s="34">
        <v>82</v>
      </c>
      <c r="BB34" s="34">
        <v>2311</v>
      </c>
      <c r="BC34" s="34">
        <v>0</v>
      </c>
      <c r="BD34" s="34">
        <v>4</v>
      </c>
      <c r="BE34" s="34">
        <v>687</v>
      </c>
      <c r="BF34" s="34">
        <v>1</v>
      </c>
      <c r="BG34" s="34">
        <v>85</v>
      </c>
      <c r="BH34" s="34">
        <v>138</v>
      </c>
      <c r="BI34" s="34">
        <v>3</v>
      </c>
      <c r="BJ34" s="34">
        <v>517</v>
      </c>
      <c r="BK34" s="34">
        <v>491</v>
      </c>
      <c r="BL34" s="34">
        <v>0</v>
      </c>
      <c r="BM34" s="33">
        <v>7201865</v>
      </c>
      <c r="BN34" s="34">
        <v>125</v>
      </c>
      <c r="BO34" s="33">
        <v>7201990</v>
      </c>
      <c r="BP34" s="34">
        <v>-7201946</v>
      </c>
      <c r="BQ34" s="34">
        <v>0</v>
      </c>
      <c r="BR34" s="33">
        <v>44</v>
      </c>
      <c r="BS34" s="34"/>
      <c r="BT34" s="34"/>
    </row>
    <row r="35" spans="1:72" ht="25.5" x14ac:dyDescent="0.2">
      <c r="A35" s="30" t="s">
        <v>172</v>
      </c>
      <c r="B35" s="31" t="s">
        <v>132</v>
      </c>
      <c r="C35" s="7" t="s">
        <v>318</v>
      </c>
      <c r="D35" s="34">
        <v>6042</v>
      </c>
      <c r="E35" s="34">
        <v>302</v>
      </c>
      <c r="F35" s="34">
        <v>31</v>
      </c>
      <c r="G35" s="34">
        <v>41914</v>
      </c>
      <c r="H35" s="34">
        <v>4903</v>
      </c>
      <c r="I35" s="34">
        <v>160</v>
      </c>
      <c r="J35" s="34">
        <v>683</v>
      </c>
      <c r="K35" s="34">
        <v>1625</v>
      </c>
      <c r="L35" s="34">
        <v>11</v>
      </c>
      <c r="M35" s="34">
        <v>13584</v>
      </c>
      <c r="N35" s="34">
        <v>765</v>
      </c>
      <c r="O35" s="34">
        <v>43</v>
      </c>
      <c r="P35" s="34">
        <v>160</v>
      </c>
      <c r="Q35" s="34">
        <v>4585</v>
      </c>
      <c r="R35" s="34">
        <v>3809</v>
      </c>
      <c r="S35" s="34">
        <v>521</v>
      </c>
      <c r="T35" s="34">
        <v>65</v>
      </c>
      <c r="U35" s="34">
        <v>113</v>
      </c>
      <c r="V35" s="34">
        <v>441</v>
      </c>
      <c r="W35" s="34">
        <v>572</v>
      </c>
      <c r="X35" s="34">
        <v>92</v>
      </c>
      <c r="Y35" s="34">
        <v>85</v>
      </c>
      <c r="Z35" s="34">
        <v>697</v>
      </c>
      <c r="AA35" s="34">
        <v>4574</v>
      </c>
      <c r="AB35" s="34">
        <v>189</v>
      </c>
      <c r="AC35" s="34">
        <v>1058</v>
      </c>
      <c r="AD35" s="34">
        <v>13764</v>
      </c>
      <c r="AE35" s="34">
        <v>711</v>
      </c>
      <c r="AF35" s="34">
        <v>266025</v>
      </c>
      <c r="AG35" s="34">
        <v>881</v>
      </c>
      <c r="AH35" s="34">
        <v>7384374</v>
      </c>
      <c r="AI35" s="34">
        <v>540</v>
      </c>
      <c r="AJ35" s="34">
        <v>30</v>
      </c>
      <c r="AK35" s="34">
        <v>24769</v>
      </c>
      <c r="AL35" s="34">
        <v>0</v>
      </c>
      <c r="AM35" s="34">
        <v>4362</v>
      </c>
      <c r="AN35" s="34">
        <v>0</v>
      </c>
      <c r="AO35" s="34">
        <v>0</v>
      </c>
      <c r="AP35" s="34">
        <v>22</v>
      </c>
      <c r="AQ35" s="34">
        <v>13</v>
      </c>
      <c r="AR35" s="34">
        <v>0</v>
      </c>
      <c r="AS35" s="34">
        <v>1203</v>
      </c>
      <c r="AT35" s="34">
        <v>168</v>
      </c>
      <c r="AU35" s="34">
        <v>10</v>
      </c>
      <c r="AV35" s="34">
        <v>308</v>
      </c>
      <c r="AW35" s="34">
        <v>0</v>
      </c>
      <c r="AX35" s="34">
        <v>192</v>
      </c>
      <c r="AY35" s="34">
        <v>5692</v>
      </c>
      <c r="AZ35" s="34">
        <v>12</v>
      </c>
      <c r="BA35" s="34">
        <v>3</v>
      </c>
      <c r="BB35" s="34">
        <v>1576</v>
      </c>
      <c r="BC35" s="34">
        <v>0</v>
      </c>
      <c r="BD35" s="34">
        <v>3</v>
      </c>
      <c r="BE35" s="34">
        <v>75</v>
      </c>
      <c r="BF35" s="34">
        <v>0</v>
      </c>
      <c r="BG35" s="34">
        <v>1</v>
      </c>
      <c r="BH35" s="34">
        <v>0</v>
      </c>
      <c r="BI35" s="34">
        <v>63</v>
      </c>
      <c r="BJ35" s="34">
        <v>0</v>
      </c>
      <c r="BK35" s="34">
        <v>77</v>
      </c>
      <c r="BL35" s="34">
        <v>0</v>
      </c>
      <c r="BM35" s="33">
        <v>7791895</v>
      </c>
      <c r="BN35" s="34">
        <v>70415</v>
      </c>
      <c r="BO35" s="33">
        <v>7862309</v>
      </c>
      <c r="BP35" s="34">
        <v>-1144874</v>
      </c>
      <c r="BQ35" s="34">
        <v>-57523</v>
      </c>
      <c r="BR35" s="33">
        <v>6659913</v>
      </c>
      <c r="BS35" s="34"/>
      <c r="BT35" s="34"/>
    </row>
    <row r="36" spans="1:72" ht="12.75" x14ac:dyDescent="0.2">
      <c r="A36" s="35" t="s">
        <v>12</v>
      </c>
      <c r="B36" s="31" t="s">
        <v>265</v>
      </c>
      <c r="C36" s="102" t="s">
        <v>319</v>
      </c>
      <c r="D36" s="34">
        <v>0</v>
      </c>
      <c r="E36" s="34">
        <v>9</v>
      </c>
      <c r="F36" s="34">
        <v>9470</v>
      </c>
      <c r="G36" s="34">
        <v>118</v>
      </c>
      <c r="H36" s="34">
        <v>1008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4</v>
      </c>
      <c r="O36" s="34">
        <v>0</v>
      </c>
      <c r="P36" s="34">
        <v>0</v>
      </c>
      <c r="Q36" s="34">
        <v>0</v>
      </c>
      <c r="R36" s="34">
        <v>2292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25</v>
      </c>
      <c r="Y36" s="34">
        <v>0</v>
      </c>
      <c r="Z36" s="34">
        <v>107</v>
      </c>
      <c r="AA36" s="34">
        <v>37</v>
      </c>
      <c r="AB36" s="34">
        <v>1</v>
      </c>
      <c r="AC36" s="34">
        <v>16</v>
      </c>
      <c r="AD36" s="34">
        <v>487</v>
      </c>
      <c r="AE36" s="34">
        <v>0</v>
      </c>
      <c r="AF36" s="34">
        <v>2051</v>
      </c>
      <c r="AG36" s="34">
        <v>4</v>
      </c>
      <c r="AH36" s="34">
        <v>466</v>
      </c>
      <c r="AI36" s="34">
        <v>251509</v>
      </c>
      <c r="AJ36" s="34">
        <v>0</v>
      </c>
      <c r="AK36" s="34">
        <v>4037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153</v>
      </c>
      <c r="AT36" s="34">
        <v>0</v>
      </c>
      <c r="AU36" s="34">
        <v>0</v>
      </c>
      <c r="AV36" s="34">
        <v>5</v>
      </c>
      <c r="AW36" s="34">
        <v>0</v>
      </c>
      <c r="AX36" s="34">
        <v>0</v>
      </c>
      <c r="AY36" s="34">
        <v>0</v>
      </c>
      <c r="AZ36" s="34">
        <v>5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0</v>
      </c>
      <c r="BL36" s="34">
        <v>0</v>
      </c>
      <c r="BM36" s="33">
        <v>271803</v>
      </c>
      <c r="BN36" s="34">
        <v>81475</v>
      </c>
      <c r="BO36" s="33">
        <v>353278</v>
      </c>
      <c r="BP36" s="34">
        <v>-55033</v>
      </c>
      <c r="BQ36" s="34">
        <v>1861</v>
      </c>
      <c r="BR36" s="33">
        <v>300106</v>
      </c>
      <c r="BS36" s="34"/>
      <c r="BT36" s="34"/>
    </row>
    <row r="37" spans="1:72" ht="25.5" x14ac:dyDescent="0.2">
      <c r="A37" s="30" t="s">
        <v>173</v>
      </c>
      <c r="B37" s="31" t="s">
        <v>266</v>
      </c>
      <c r="C37" s="100" t="s">
        <v>320</v>
      </c>
      <c r="D37" s="34">
        <v>0</v>
      </c>
      <c r="E37" s="34">
        <v>0</v>
      </c>
      <c r="F37" s="34">
        <v>0</v>
      </c>
      <c r="G37" s="34">
        <v>22</v>
      </c>
      <c r="H37" s="34">
        <v>37</v>
      </c>
      <c r="I37" s="34">
        <v>0</v>
      </c>
      <c r="J37" s="34">
        <v>0</v>
      </c>
      <c r="K37" s="34">
        <v>3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3</v>
      </c>
      <c r="S37" s="34">
        <v>0</v>
      </c>
      <c r="T37" s="34">
        <v>22</v>
      </c>
      <c r="U37" s="34">
        <v>0</v>
      </c>
      <c r="V37" s="34">
        <v>0</v>
      </c>
      <c r="W37" s="34">
        <v>0</v>
      </c>
      <c r="X37" s="34">
        <v>57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20</v>
      </c>
      <c r="AI37" s="34">
        <v>0</v>
      </c>
      <c r="AJ37" s="34">
        <v>1487078</v>
      </c>
      <c r="AK37" s="34">
        <v>531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1992</v>
      </c>
      <c r="AW37" s="34">
        <v>0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10</v>
      </c>
      <c r="BJ37" s="34">
        <v>0</v>
      </c>
      <c r="BK37" s="34">
        <v>0</v>
      </c>
      <c r="BL37" s="34">
        <v>0</v>
      </c>
      <c r="BM37" s="33">
        <v>1489776</v>
      </c>
      <c r="BN37" s="34">
        <v>323823</v>
      </c>
      <c r="BO37" s="33">
        <v>1813599</v>
      </c>
      <c r="BP37" s="34">
        <v>-6473</v>
      </c>
      <c r="BQ37" s="34">
        <v>93002</v>
      </c>
      <c r="BR37" s="33">
        <v>1900128</v>
      </c>
      <c r="BS37" s="34"/>
      <c r="BT37" s="34"/>
    </row>
    <row r="38" spans="1:72" ht="38.25" x14ac:dyDescent="0.2">
      <c r="A38" s="35" t="s">
        <v>22</v>
      </c>
      <c r="B38" s="31" t="s">
        <v>267</v>
      </c>
      <c r="C38" s="100" t="s">
        <v>321</v>
      </c>
      <c r="D38" s="34">
        <v>2918</v>
      </c>
      <c r="E38" s="34">
        <v>230</v>
      </c>
      <c r="F38" s="34">
        <v>598</v>
      </c>
      <c r="G38" s="34">
        <v>22290</v>
      </c>
      <c r="H38" s="34">
        <v>8552</v>
      </c>
      <c r="I38" s="34">
        <v>14</v>
      </c>
      <c r="J38" s="34">
        <v>836</v>
      </c>
      <c r="K38" s="34">
        <v>1345</v>
      </c>
      <c r="L38" s="34">
        <v>93</v>
      </c>
      <c r="M38" s="34">
        <v>7957</v>
      </c>
      <c r="N38" s="34">
        <v>2022</v>
      </c>
      <c r="O38" s="34">
        <v>3</v>
      </c>
      <c r="P38" s="34">
        <v>416</v>
      </c>
      <c r="Q38" s="34">
        <v>2001</v>
      </c>
      <c r="R38" s="34">
        <v>3531</v>
      </c>
      <c r="S38" s="34">
        <v>528</v>
      </c>
      <c r="T38" s="34">
        <v>86</v>
      </c>
      <c r="U38" s="34">
        <v>287</v>
      </c>
      <c r="V38" s="34">
        <v>220</v>
      </c>
      <c r="W38" s="34">
        <v>594</v>
      </c>
      <c r="X38" s="34">
        <v>18102</v>
      </c>
      <c r="Y38" s="34">
        <v>1812</v>
      </c>
      <c r="Z38" s="34">
        <v>28234</v>
      </c>
      <c r="AA38" s="34">
        <v>1021</v>
      </c>
      <c r="AB38" s="34">
        <v>49</v>
      </c>
      <c r="AC38" s="34">
        <v>936</v>
      </c>
      <c r="AD38" s="34">
        <v>28140</v>
      </c>
      <c r="AE38" s="34">
        <v>1012</v>
      </c>
      <c r="AF38" s="34">
        <v>36609</v>
      </c>
      <c r="AG38" s="34">
        <v>6704</v>
      </c>
      <c r="AH38" s="34">
        <v>179817</v>
      </c>
      <c r="AI38" s="34">
        <v>4826</v>
      </c>
      <c r="AJ38" s="34">
        <v>45615</v>
      </c>
      <c r="AK38" s="34">
        <v>4036621</v>
      </c>
      <c r="AL38" s="34">
        <v>5</v>
      </c>
      <c r="AM38" s="34">
        <v>492</v>
      </c>
      <c r="AN38" s="34">
        <v>0</v>
      </c>
      <c r="AO38" s="34">
        <v>0</v>
      </c>
      <c r="AP38" s="34">
        <v>1</v>
      </c>
      <c r="AQ38" s="34">
        <v>578</v>
      </c>
      <c r="AR38" s="34">
        <v>0</v>
      </c>
      <c r="AS38" s="34">
        <v>2556</v>
      </c>
      <c r="AT38" s="34">
        <v>458</v>
      </c>
      <c r="AU38" s="34">
        <v>144</v>
      </c>
      <c r="AV38" s="34">
        <v>2013</v>
      </c>
      <c r="AW38" s="34">
        <v>0</v>
      </c>
      <c r="AX38" s="34">
        <v>2</v>
      </c>
      <c r="AY38" s="34">
        <v>1025</v>
      </c>
      <c r="AZ38" s="34">
        <v>340</v>
      </c>
      <c r="BA38" s="34">
        <v>1</v>
      </c>
      <c r="BB38" s="34">
        <v>1139</v>
      </c>
      <c r="BC38" s="34">
        <v>0</v>
      </c>
      <c r="BD38" s="34">
        <v>13</v>
      </c>
      <c r="BE38" s="34">
        <v>37</v>
      </c>
      <c r="BF38" s="34">
        <v>0</v>
      </c>
      <c r="BG38" s="34">
        <v>0</v>
      </c>
      <c r="BH38" s="34">
        <v>15</v>
      </c>
      <c r="BI38" s="34">
        <v>124</v>
      </c>
      <c r="BJ38" s="34">
        <v>0</v>
      </c>
      <c r="BK38" s="34">
        <v>18</v>
      </c>
      <c r="BL38" s="34">
        <v>0</v>
      </c>
      <c r="BM38" s="33">
        <v>4452978</v>
      </c>
      <c r="BN38" s="34">
        <v>160493</v>
      </c>
      <c r="BO38" s="33">
        <v>4613471</v>
      </c>
      <c r="BP38" s="34">
        <v>0</v>
      </c>
      <c r="BQ38" s="34">
        <v>40476</v>
      </c>
      <c r="BR38" s="33">
        <v>4653947</v>
      </c>
      <c r="BS38" s="34"/>
      <c r="BT38" s="34"/>
    </row>
    <row r="39" spans="1:72" ht="25.5" x14ac:dyDescent="0.2">
      <c r="A39" s="30" t="s">
        <v>174</v>
      </c>
      <c r="B39" s="31" t="s">
        <v>268</v>
      </c>
      <c r="C39" s="100" t="s">
        <v>322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2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3</v>
      </c>
      <c r="Y39" s="34">
        <v>0</v>
      </c>
      <c r="Z39" s="34">
        <v>0</v>
      </c>
      <c r="AA39" s="34">
        <v>3</v>
      </c>
      <c r="AB39" s="34">
        <v>0</v>
      </c>
      <c r="AC39" s="34">
        <v>0</v>
      </c>
      <c r="AD39" s="34">
        <v>1</v>
      </c>
      <c r="AE39" s="34">
        <v>0</v>
      </c>
      <c r="AF39" s="34">
        <v>404</v>
      </c>
      <c r="AG39" s="34">
        <v>99</v>
      </c>
      <c r="AH39" s="34">
        <v>1</v>
      </c>
      <c r="AI39" s="34">
        <v>0</v>
      </c>
      <c r="AJ39" s="34">
        <v>0</v>
      </c>
      <c r="AK39" s="34">
        <v>0</v>
      </c>
      <c r="AL39" s="34">
        <v>254889</v>
      </c>
      <c r="AM39" s="34">
        <v>0</v>
      </c>
      <c r="AN39" s="34">
        <v>5</v>
      </c>
      <c r="AO39" s="34">
        <v>0</v>
      </c>
      <c r="AP39" s="34">
        <v>0</v>
      </c>
      <c r="AQ39" s="34">
        <v>14</v>
      </c>
      <c r="AR39" s="34">
        <v>0</v>
      </c>
      <c r="AS39" s="34">
        <v>6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11</v>
      </c>
      <c r="BA39" s="34">
        <v>2</v>
      </c>
      <c r="BB39" s="34">
        <v>10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3">
        <v>255453</v>
      </c>
      <c r="BN39" s="34">
        <v>4176</v>
      </c>
      <c r="BO39" s="33">
        <v>259629</v>
      </c>
      <c r="BP39" s="34">
        <v>0</v>
      </c>
      <c r="BQ39" s="34">
        <v>16612</v>
      </c>
      <c r="BR39" s="33">
        <v>276240</v>
      </c>
      <c r="BS39" s="34"/>
      <c r="BT39" s="34"/>
    </row>
    <row r="40" spans="1:72" ht="25.5" x14ac:dyDescent="0.2">
      <c r="A40" s="35" t="s">
        <v>175</v>
      </c>
      <c r="B40" s="31" t="s">
        <v>222</v>
      </c>
      <c r="C40" s="100" t="s">
        <v>348</v>
      </c>
      <c r="D40" s="34">
        <v>3266</v>
      </c>
      <c r="E40" s="34">
        <v>32</v>
      </c>
      <c r="F40" s="34">
        <v>70</v>
      </c>
      <c r="G40" s="34">
        <v>4839</v>
      </c>
      <c r="H40" s="34">
        <v>11621</v>
      </c>
      <c r="I40" s="34">
        <v>107</v>
      </c>
      <c r="J40" s="34">
        <v>139</v>
      </c>
      <c r="K40" s="34">
        <v>187</v>
      </c>
      <c r="L40" s="34">
        <v>60</v>
      </c>
      <c r="M40" s="34">
        <v>681</v>
      </c>
      <c r="N40" s="34">
        <v>1243</v>
      </c>
      <c r="O40" s="34">
        <v>47</v>
      </c>
      <c r="P40" s="34">
        <v>133</v>
      </c>
      <c r="Q40" s="34">
        <v>427</v>
      </c>
      <c r="R40" s="34">
        <v>1690</v>
      </c>
      <c r="S40" s="34">
        <v>1025</v>
      </c>
      <c r="T40" s="34">
        <v>1046</v>
      </c>
      <c r="U40" s="34">
        <v>343</v>
      </c>
      <c r="V40" s="34">
        <v>384</v>
      </c>
      <c r="W40" s="34">
        <v>192</v>
      </c>
      <c r="X40" s="34">
        <v>2149</v>
      </c>
      <c r="Y40" s="34">
        <v>74</v>
      </c>
      <c r="Z40" s="34">
        <v>411</v>
      </c>
      <c r="AA40" s="34">
        <v>665</v>
      </c>
      <c r="AB40" s="34">
        <v>75</v>
      </c>
      <c r="AC40" s="34">
        <v>64</v>
      </c>
      <c r="AD40" s="34">
        <v>1122</v>
      </c>
      <c r="AE40" s="34">
        <v>88</v>
      </c>
      <c r="AF40" s="34">
        <v>5455</v>
      </c>
      <c r="AG40" s="34">
        <v>31643</v>
      </c>
      <c r="AH40" s="34">
        <v>4329</v>
      </c>
      <c r="AI40" s="34">
        <v>106</v>
      </c>
      <c r="AJ40" s="34">
        <v>170</v>
      </c>
      <c r="AK40" s="34">
        <v>2451</v>
      </c>
      <c r="AL40" s="34">
        <v>22</v>
      </c>
      <c r="AM40" s="34">
        <v>1795542</v>
      </c>
      <c r="AN40" s="34">
        <v>0</v>
      </c>
      <c r="AO40" s="34">
        <v>4308</v>
      </c>
      <c r="AP40" s="34">
        <v>410</v>
      </c>
      <c r="AQ40" s="34">
        <v>5</v>
      </c>
      <c r="AR40" s="34">
        <v>0</v>
      </c>
      <c r="AS40" s="34">
        <v>5936</v>
      </c>
      <c r="AT40" s="34">
        <v>135</v>
      </c>
      <c r="AU40" s="34">
        <v>140</v>
      </c>
      <c r="AV40" s="34">
        <v>2700</v>
      </c>
      <c r="AW40" s="34">
        <v>0</v>
      </c>
      <c r="AX40" s="34">
        <v>0</v>
      </c>
      <c r="AY40" s="34">
        <v>51</v>
      </c>
      <c r="AZ40" s="34">
        <v>2</v>
      </c>
      <c r="BA40" s="34">
        <v>385</v>
      </c>
      <c r="BB40" s="34">
        <v>3594</v>
      </c>
      <c r="BC40" s="34">
        <v>0</v>
      </c>
      <c r="BD40" s="34">
        <v>1003</v>
      </c>
      <c r="BE40" s="34">
        <v>2978</v>
      </c>
      <c r="BF40" s="34">
        <v>0</v>
      </c>
      <c r="BG40" s="34">
        <v>498</v>
      </c>
      <c r="BH40" s="34">
        <v>2028</v>
      </c>
      <c r="BI40" s="34">
        <v>301</v>
      </c>
      <c r="BJ40" s="34">
        <v>0</v>
      </c>
      <c r="BK40" s="34">
        <v>471</v>
      </c>
      <c r="BL40" s="34">
        <v>0</v>
      </c>
      <c r="BM40" s="33">
        <v>1896846</v>
      </c>
      <c r="BN40" s="34">
        <v>18459</v>
      </c>
      <c r="BO40" s="33">
        <v>1915304</v>
      </c>
      <c r="BP40" s="34">
        <v>0</v>
      </c>
      <c r="BQ40" s="34">
        <v>113695</v>
      </c>
      <c r="BR40" s="33">
        <v>2028999</v>
      </c>
      <c r="BS40" s="34"/>
      <c r="BT40" s="34"/>
    </row>
    <row r="41" spans="1:72" ht="12.75" x14ac:dyDescent="0.2">
      <c r="A41" s="30" t="s">
        <v>11</v>
      </c>
      <c r="B41" s="31" t="s">
        <v>249</v>
      </c>
      <c r="C41" s="100" t="s">
        <v>323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24</v>
      </c>
      <c r="L41" s="34">
        <v>610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3</v>
      </c>
      <c r="S41" s="34">
        <v>1</v>
      </c>
      <c r="T41" s="34">
        <v>0</v>
      </c>
      <c r="U41" s="34">
        <v>12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36</v>
      </c>
      <c r="AG41" s="34">
        <v>1</v>
      </c>
      <c r="AH41" s="34">
        <v>123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179123</v>
      </c>
      <c r="AO41" s="34">
        <v>57</v>
      </c>
      <c r="AP41" s="34">
        <v>33</v>
      </c>
      <c r="AQ41" s="34">
        <v>14119</v>
      </c>
      <c r="AR41" s="34">
        <v>0</v>
      </c>
      <c r="AS41" s="34">
        <v>190</v>
      </c>
      <c r="AT41" s="34">
        <v>3</v>
      </c>
      <c r="AU41" s="34">
        <v>9</v>
      </c>
      <c r="AV41" s="34">
        <v>3</v>
      </c>
      <c r="AW41" s="34">
        <v>465</v>
      </c>
      <c r="AX41" s="34">
        <v>0</v>
      </c>
      <c r="AY41" s="34">
        <v>0</v>
      </c>
      <c r="AZ41" s="34">
        <v>0</v>
      </c>
      <c r="BA41" s="34">
        <v>0</v>
      </c>
      <c r="BB41" s="34">
        <v>10</v>
      </c>
      <c r="BC41" s="34">
        <v>0</v>
      </c>
      <c r="BD41" s="34">
        <v>9</v>
      </c>
      <c r="BE41" s="34">
        <v>0</v>
      </c>
      <c r="BF41" s="34">
        <v>0</v>
      </c>
      <c r="BG41" s="34">
        <v>0</v>
      </c>
      <c r="BH41" s="34">
        <v>0</v>
      </c>
      <c r="BI41" s="34">
        <v>12</v>
      </c>
      <c r="BJ41" s="34">
        <v>0</v>
      </c>
      <c r="BK41" s="34">
        <v>0</v>
      </c>
      <c r="BL41" s="34">
        <v>0</v>
      </c>
      <c r="BM41" s="33">
        <v>194844</v>
      </c>
      <c r="BN41" s="34">
        <v>32408</v>
      </c>
      <c r="BO41" s="33">
        <v>227251</v>
      </c>
      <c r="BP41" s="34">
        <v>90498</v>
      </c>
      <c r="BQ41" s="34">
        <v>25679</v>
      </c>
      <c r="BR41" s="33">
        <v>343429</v>
      </c>
      <c r="BS41" s="34"/>
      <c r="BT41" s="34"/>
    </row>
    <row r="42" spans="1:72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26</v>
      </c>
      <c r="H42" s="34">
        <v>0</v>
      </c>
      <c r="I42" s="34">
        <v>0</v>
      </c>
      <c r="J42" s="34">
        <v>0</v>
      </c>
      <c r="K42" s="34">
        <v>0</v>
      </c>
      <c r="L42" s="34">
        <v>238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8</v>
      </c>
      <c r="X42" s="34">
        <v>0</v>
      </c>
      <c r="Y42" s="34">
        <v>0</v>
      </c>
      <c r="Z42" s="34">
        <v>0</v>
      </c>
      <c r="AA42" s="34">
        <v>1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20</v>
      </c>
      <c r="AH42" s="34">
        <v>18</v>
      </c>
      <c r="AI42" s="34">
        <v>0</v>
      </c>
      <c r="AJ42" s="34">
        <v>0</v>
      </c>
      <c r="AK42" s="34">
        <v>0</v>
      </c>
      <c r="AL42" s="34">
        <v>0</v>
      </c>
      <c r="AM42" s="34">
        <v>7</v>
      </c>
      <c r="AN42" s="34">
        <v>289</v>
      </c>
      <c r="AO42" s="34">
        <v>510744</v>
      </c>
      <c r="AP42" s="34">
        <v>158</v>
      </c>
      <c r="AQ42" s="34">
        <v>4</v>
      </c>
      <c r="AR42" s="34">
        <v>0</v>
      </c>
      <c r="AS42" s="34">
        <v>280</v>
      </c>
      <c r="AT42" s="34">
        <v>134</v>
      </c>
      <c r="AU42" s="34">
        <v>0</v>
      </c>
      <c r="AV42" s="34">
        <v>16</v>
      </c>
      <c r="AW42" s="34">
        <v>4404</v>
      </c>
      <c r="AX42" s="34">
        <v>0</v>
      </c>
      <c r="AY42" s="34">
        <v>4</v>
      </c>
      <c r="AZ42" s="34">
        <v>0</v>
      </c>
      <c r="BA42" s="34">
        <v>0</v>
      </c>
      <c r="BB42" s="34">
        <v>10</v>
      </c>
      <c r="BC42" s="34">
        <v>0</v>
      </c>
      <c r="BD42" s="34">
        <v>0</v>
      </c>
      <c r="BE42" s="34">
        <v>7</v>
      </c>
      <c r="BF42" s="34">
        <v>2</v>
      </c>
      <c r="BG42" s="34">
        <v>0</v>
      </c>
      <c r="BH42" s="34">
        <v>0</v>
      </c>
      <c r="BI42" s="34">
        <v>4</v>
      </c>
      <c r="BJ42" s="34">
        <v>0</v>
      </c>
      <c r="BK42" s="34">
        <v>0</v>
      </c>
      <c r="BL42" s="34">
        <v>0</v>
      </c>
      <c r="BM42" s="33">
        <v>516376</v>
      </c>
      <c r="BN42" s="34">
        <v>55453</v>
      </c>
      <c r="BO42" s="33">
        <v>571829</v>
      </c>
      <c r="BP42" s="34">
        <v>6329</v>
      </c>
      <c r="BQ42" s="34">
        <v>2815</v>
      </c>
      <c r="BR42" s="33">
        <v>580973</v>
      </c>
      <c r="BS42" s="34"/>
      <c r="BT42" s="34"/>
    </row>
    <row r="43" spans="1:72" ht="12.75" x14ac:dyDescent="0.2">
      <c r="A43" s="30" t="s">
        <v>177</v>
      </c>
      <c r="B43" s="31" t="s">
        <v>133</v>
      </c>
      <c r="C43" s="100" t="s">
        <v>325</v>
      </c>
      <c r="D43" s="34">
        <v>448</v>
      </c>
      <c r="E43" s="34">
        <v>0</v>
      </c>
      <c r="F43" s="34">
        <v>5</v>
      </c>
      <c r="G43" s="34">
        <v>193</v>
      </c>
      <c r="H43" s="34">
        <v>1</v>
      </c>
      <c r="I43" s="34">
        <v>1</v>
      </c>
      <c r="J43" s="34">
        <v>0</v>
      </c>
      <c r="K43" s="34">
        <v>2</v>
      </c>
      <c r="L43" s="34">
        <v>17</v>
      </c>
      <c r="M43" s="34">
        <v>43</v>
      </c>
      <c r="N43" s="34">
        <v>31</v>
      </c>
      <c r="O43" s="34">
        <v>0</v>
      </c>
      <c r="P43" s="34">
        <v>1</v>
      </c>
      <c r="Q43" s="34">
        <v>1</v>
      </c>
      <c r="R43" s="34">
        <v>126</v>
      </c>
      <c r="S43" s="34">
        <v>23</v>
      </c>
      <c r="T43" s="34">
        <v>107</v>
      </c>
      <c r="U43" s="34">
        <v>3</v>
      </c>
      <c r="V43" s="34">
        <v>5</v>
      </c>
      <c r="W43" s="34">
        <v>35</v>
      </c>
      <c r="X43" s="34">
        <v>11</v>
      </c>
      <c r="Y43" s="34">
        <v>0</v>
      </c>
      <c r="Z43" s="34">
        <v>214</v>
      </c>
      <c r="AA43" s="34">
        <v>650</v>
      </c>
      <c r="AB43" s="34">
        <v>1</v>
      </c>
      <c r="AC43" s="34">
        <v>0</v>
      </c>
      <c r="AD43" s="34">
        <v>691</v>
      </c>
      <c r="AE43" s="34">
        <v>0</v>
      </c>
      <c r="AF43" s="34">
        <v>146</v>
      </c>
      <c r="AG43" s="34">
        <v>3</v>
      </c>
      <c r="AH43" s="34">
        <v>536</v>
      </c>
      <c r="AI43" s="34">
        <v>3</v>
      </c>
      <c r="AJ43" s="34">
        <v>126</v>
      </c>
      <c r="AK43" s="34">
        <v>404</v>
      </c>
      <c r="AL43" s="34">
        <v>451</v>
      </c>
      <c r="AM43" s="34">
        <v>0</v>
      </c>
      <c r="AN43" s="34">
        <v>0</v>
      </c>
      <c r="AO43" s="34">
        <v>18</v>
      </c>
      <c r="AP43" s="34">
        <v>1922112</v>
      </c>
      <c r="AQ43" s="34">
        <v>11300</v>
      </c>
      <c r="AR43" s="34">
        <v>0</v>
      </c>
      <c r="AS43" s="34">
        <v>154</v>
      </c>
      <c r="AT43" s="34">
        <v>71</v>
      </c>
      <c r="AU43" s="34">
        <v>2235</v>
      </c>
      <c r="AV43" s="34">
        <v>476</v>
      </c>
      <c r="AW43" s="34">
        <v>6</v>
      </c>
      <c r="AX43" s="34">
        <v>0</v>
      </c>
      <c r="AY43" s="34">
        <v>2</v>
      </c>
      <c r="AZ43" s="34">
        <v>0</v>
      </c>
      <c r="BA43" s="34">
        <v>0</v>
      </c>
      <c r="BB43" s="34">
        <v>2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24</v>
      </c>
      <c r="BK43" s="34">
        <v>0</v>
      </c>
      <c r="BL43" s="34">
        <v>0</v>
      </c>
      <c r="BM43" s="33">
        <v>1940683</v>
      </c>
      <c r="BN43" s="34">
        <v>93391</v>
      </c>
      <c r="BO43" s="33">
        <v>2034074</v>
      </c>
      <c r="BP43" s="34">
        <v>0</v>
      </c>
      <c r="BQ43" s="34">
        <v>220989</v>
      </c>
      <c r="BR43" s="33">
        <v>2255062</v>
      </c>
      <c r="BS43" s="34"/>
      <c r="BT43" s="34"/>
    </row>
    <row r="44" spans="1:72" ht="89.25" x14ac:dyDescent="0.2">
      <c r="A44" s="35" t="s">
        <v>178</v>
      </c>
      <c r="B44" s="31" t="s">
        <v>224</v>
      </c>
      <c r="C44" s="100" t="s">
        <v>326</v>
      </c>
      <c r="D44" s="34">
        <v>11</v>
      </c>
      <c r="E44" s="34">
        <v>0</v>
      </c>
      <c r="F44" s="34">
        <v>0</v>
      </c>
      <c r="G44" s="34">
        <v>371</v>
      </c>
      <c r="H44" s="34">
        <v>0</v>
      </c>
      <c r="I44" s="34">
        <v>0</v>
      </c>
      <c r="J44" s="34">
        <v>0</v>
      </c>
      <c r="K44" s="34">
        <v>19</v>
      </c>
      <c r="L44" s="34">
        <v>1281</v>
      </c>
      <c r="M44" s="34">
        <v>3981</v>
      </c>
      <c r="N44" s="34">
        <v>15</v>
      </c>
      <c r="O44" s="34">
        <v>0</v>
      </c>
      <c r="P44" s="34">
        <v>1</v>
      </c>
      <c r="Q44" s="34">
        <v>4</v>
      </c>
      <c r="R44" s="34">
        <v>374</v>
      </c>
      <c r="S44" s="34">
        <v>322</v>
      </c>
      <c r="T44" s="34">
        <v>3791</v>
      </c>
      <c r="U44" s="34">
        <v>250</v>
      </c>
      <c r="V44" s="34">
        <v>13</v>
      </c>
      <c r="W44" s="34">
        <v>79</v>
      </c>
      <c r="X44" s="34">
        <v>5</v>
      </c>
      <c r="Y44" s="34">
        <v>65</v>
      </c>
      <c r="Z44" s="34">
        <v>1032</v>
      </c>
      <c r="AA44" s="34">
        <v>1606</v>
      </c>
      <c r="AB44" s="34">
        <v>1</v>
      </c>
      <c r="AC44" s="34">
        <v>2</v>
      </c>
      <c r="AD44" s="34">
        <v>2818</v>
      </c>
      <c r="AE44" s="34">
        <v>58</v>
      </c>
      <c r="AF44" s="34">
        <v>10684</v>
      </c>
      <c r="AG44" s="34">
        <v>314</v>
      </c>
      <c r="AH44" s="34">
        <v>2371</v>
      </c>
      <c r="AI44" s="34">
        <v>0</v>
      </c>
      <c r="AJ44" s="34">
        <v>0</v>
      </c>
      <c r="AK44" s="34">
        <v>219</v>
      </c>
      <c r="AL44" s="34">
        <v>209</v>
      </c>
      <c r="AM44" s="34">
        <v>0</v>
      </c>
      <c r="AN44" s="34">
        <v>597</v>
      </c>
      <c r="AO44" s="34">
        <v>4</v>
      </c>
      <c r="AP44" s="34">
        <v>26682</v>
      </c>
      <c r="AQ44" s="34">
        <v>1778076</v>
      </c>
      <c r="AR44" s="34">
        <v>0</v>
      </c>
      <c r="AS44" s="34">
        <v>853</v>
      </c>
      <c r="AT44" s="34">
        <v>272</v>
      </c>
      <c r="AU44" s="34">
        <v>691</v>
      </c>
      <c r="AV44" s="34">
        <v>43121</v>
      </c>
      <c r="AW44" s="34">
        <v>1192</v>
      </c>
      <c r="AX44" s="34">
        <v>0</v>
      </c>
      <c r="AY44" s="34">
        <v>16</v>
      </c>
      <c r="AZ44" s="34">
        <v>0</v>
      </c>
      <c r="BA44" s="34">
        <v>0</v>
      </c>
      <c r="BB44" s="34">
        <v>936</v>
      </c>
      <c r="BC44" s="34">
        <v>0</v>
      </c>
      <c r="BD44" s="34">
        <v>97</v>
      </c>
      <c r="BE44" s="34">
        <v>0</v>
      </c>
      <c r="BF44" s="34">
        <v>0</v>
      </c>
      <c r="BG44" s="34">
        <v>0</v>
      </c>
      <c r="BH44" s="34">
        <v>0</v>
      </c>
      <c r="BI44" s="34">
        <v>0</v>
      </c>
      <c r="BJ44" s="34">
        <v>75</v>
      </c>
      <c r="BK44" s="34">
        <v>0</v>
      </c>
      <c r="BL44" s="34">
        <v>0</v>
      </c>
      <c r="BM44" s="33">
        <v>1882509</v>
      </c>
      <c r="BN44" s="34">
        <v>357565</v>
      </c>
      <c r="BO44" s="33">
        <v>2240074</v>
      </c>
      <c r="BP44" s="34">
        <v>12819</v>
      </c>
      <c r="BQ44" s="34">
        <v>52015</v>
      </c>
      <c r="BR44" s="33">
        <v>2304908</v>
      </c>
      <c r="BS44" s="34"/>
      <c r="BT44" s="34"/>
    </row>
    <row r="45" spans="1:72" ht="12.75" x14ac:dyDescent="0.2">
      <c r="A45" s="30" t="s">
        <v>10</v>
      </c>
      <c r="B45" s="31" t="s">
        <v>134</v>
      </c>
      <c r="C45" s="100" t="s">
        <v>327</v>
      </c>
      <c r="D45" s="34">
        <v>43</v>
      </c>
      <c r="E45" s="34">
        <v>0</v>
      </c>
      <c r="F45" s="34">
        <v>0</v>
      </c>
      <c r="G45" s="34">
        <v>29</v>
      </c>
      <c r="H45" s="34">
        <v>373</v>
      </c>
      <c r="I45" s="34">
        <v>0</v>
      </c>
      <c r="J45" s="34">
        <v>9</v>
      </c>
      <c r="K45" s="34">
        <v>73</v>
      </c>
      <c r="L45" s="34">
        <v>0</v>
      </c>
      <c r="M45" s="34">
        <v>0</v>
      </c>
      <c r="N45" s="34">
        <v>784</v>
      </c>
      <c r="O45" s="34">
        <v>144</v>
      </c>
      <c r="P45" s="34">
        <v>18</v>
      </c>
      <c r="Q45" s="34">
        <v>0</v>
      </c>
      <c r="R45" s="34">
        <v>139</v>
      </c>
      <c r="S45" s="34">
        <v>0</v>
      </c>
      <c r="T45" s="34">
        <v>0</v>
      </c>
      <c r="U45" s="34">
        <v>0</v>
      </c>
      <c r="V45" s="34">
        <v>181</v>
      </c>
      <c r="W45" s="34">
        <v>0</v>
      </c>
      <c r="X45" s="34">
        <v>197</v>
      </c>
      <c r="Y45" s="34">
        <v>7</v>
      </c>
      <c r="Z45" s="34">
        <v>0</v>
      </c>
      <c r="AA45" s="34">
        <v>395</v>
      </c>
      <c r="AB45" s="34">
        <v>8</v>
      </c>
      <c r="AC45" s="34">
        <v>2</v>
      </c>
      <c r="AD45" s="34">
        <v>136</v>
      </c>
      <c r="AE45" s="34">
        <v>804</v>
      </c>
      <c r="AF45" s="34">
        <v>335</v>
      </c>
      <c r="AG45" s="34">
        <v>57</v>
      </c>
      <c r="AH45" s="34">
        <v>70</v>
      </c>
      <c r="AI45" s="34">
        <v>0</v>
      </c>
      <c r="AJ45" s="34">
        <v>0</v>
      </c>
      <c r="AK45" s="34">
        <v>1662</v>
      </c>
      <c r="AL45" s="34">
        <v>9925</v>
      </c>
      <c r="AM45" s="34">
        <v>0</v>
      </c>
      <c r="AN45" s="34">
        <v>0</v>
      </c>
      <c r="AO45" s="34">
        <v>0</v>
      </c>
      <c r="AP45" s="34">
        <v>0</v>
      </c>
      <c r="AQ45" s="34">
        <v>332</v>
      </c>
      <c r="AR45" s="34">
        <v>5719644</v>
      </c>
      <c r="AS45" s="34">
        <v>927</v>
      </c>
      <c r="AT45" s="34">
        <v>203</v>
      </c>
      <c r="AU45" s="34">
        <v>0</v>
      </c>
      <c r="AV45" s="34">
        <v>44</v>
      </c>
      <c r="AW45" s="34">
        <v>9</v>
      </c>
      <c r="AX45" s="34">
        <v>0</v>
      </c>
      <c r="AY45" s="34">
        <v>9</v>
      </c>
      <c r="AZ45" s="34">
        <v>0</v>
      </c>
      <c r="BA45" s="34">
        <v>0</v>
      </c>
      <c r="BB45" s="34">
        <v>71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3">
        <v>5736630</v>
      </c>
      <c r="BN45" s="34">
        <v>179546</v>
      </c>
      <c r="BO45" s="33">
        <v>5916177</v>
      </c>
      <c r="BP45" s="34">
        <v>0</v>
      </c>
      <c r="BQ45" s="34">
        <v>0</v>
      </c>
      <c r="BR45" s="33">
        <v>5916177</v>
      </c>
      <c r="BS45" s="34"/>
      <c r="BT45" s="34"/>
    </row>
    <row r="46" spans="1:72" ht="25.5" x14ac:dyDescent="0.2">
      <c r="A46" s="35" t="s">
        <v>179</v>
      </c>
      <c r="B46" s="31" t="s">
        <v>225</v>
      </c>
      <c r="C46" s="100" t="s">
        <v>328</v>
      </c>
      <c r="D46" s="34">
        <v>6881</v>
      </c>
      <c r="E46" s="34">
        <v>94</v>
      </c>
      <c r="F46" s="34">
        <v>268</v>
      </c>
      <c r="G46" s="34">
        <v>88171</v>
      </c>
      <c r="H46" s="34">
        <v>11005</v>
      </c>
      <c r="I46" s="34">
        <v>2507</v>
      </c>
      <c r="J46" s="34">
        <v>1691</v>
      </c>
      <c r="K46" s="34">
        <v>2073</v>
      </c>
      <c r="L46" s="34">
        <v>1690</v>
      </c>
      <c r="M46" s="34">
        <v>12746</v>
      </c>
      <c r="N46" s="34">
        <v>4500</v>
      </c>
      <c r="O46" s="34">
        <v>93</v>
      </c>
      <c r="P46" s="34">
        <v>2082</v>
      </c>
      <c r="Q46" s="34">
        <v>3456</v>
      </c>
      <c r="R46" s="34">
        <v>9368</v>
      </c>
      <c r="S46" s="34">
        <v>4402</v>
      </c>
      <c r="T46" s="34">
        <v>5267</v>
      </c>
      <c r="U46" s="34">
        <v>3191</v>
      </c>
      <c r="V46" s="34">
        <v>3873</v>
      </c>
      <c r="W46" s="34">
        <v>3992</v>
      </c>
      <c r="X46" s="34">
        <v>2423</v>
      </c>
      <c r="Y46" s="34">
        <v>1157</v>
      </c>
      <c r="Z46" s="34">
        <v>2250</v>
      </c>
      <c r="AA46" s="34">
        <v>38178</v>
      </c>
      <c r="AB46" s="34">
        <v>736</v>
      </c>
      <c r="AC46" s="34">
        <v>1745</v>
      </c>
      <c r="AD46" s="34">
        <v>21210</v>
      </c>
      <c r="AE46" s="34">
        <v>2014</v>
      </c>
      <c r="AF46" s="34">
        <v>815132</v>
      </c>
      <c r="AG46" s="34">
        <v>39487</v>
      </c>
      <c r="AH46" s="34">
        <v>12146</v>
      </c>
      <c r="AI46" s="34">
        <v>884</v>
      </c>
      <c r="AJ46" s="34">
        <v>126</v>
      </c>
      <c r="AK46" s="34">
        <v>28549</v>
      </c>
      <c r="AL46" s="34">
        <v>1</v>
      </c>
      <c r="AM46" s="34">
        <v>11437</v>
      </c>
      <c r="AN46" s="34">
        <v>14</v>
      </c>
      <c r="AO46" s="34">
        <v>310</v>
      </c>
      <c r="AP46" s="34">
        <v>2308</v>
      </c>
      <c r="AQ46" s="34">
        <v>652</v>
      </c>
      <c r="AR46" s="34">
        <v>14713</v>
      </c>
      <c r="AS46" s="34">
        <v>11544959</v>
      </c>
      <c r="AT46" s="34">
        <v>4845</v>
      </c>
      <c r="AU46" s="34">
        <v>6421</v>
      </c>
      <c r="AV46" s="34">
        <v>8314</v>
      </c>
      <c r="AW46" s="34">
        <v>1015</v>
      </c>
      <c r="AX46" s="34">
        <v>17</v>
      </c>
      <c r="AY46" s="34">
        <v>864</v>
      </c>
      <c r="AZ46" s="34">
        <v>7</v>
      </c>
      <c r="BA46" s="34">
        <v>99</v>
      </c>
      <c r="BB46" s="34">
        <v>1376</v>
      </c>
      <c r="BC46" s="34">
        <v>0</v>
      </c>
      <c r="BD46" s="34">
        <v>1206</v>
      </c>
      <c r="BE46" s="34">
        <v>1313</v>
      </c>
      <c r="BF46" s="34">
        <v>6</v>
      </c>
      <c r="BG46" s="34">
        <v>383</v>
      </c>
      <c r="BH46" s="34">
        <v>1096</v>
      </c>
      <c r="BI46" s="34">
        <v>1366</v>
      </c>
      <c r="BJ46" s="34">
        <v>29</v>
      </c>
      <c r="BK46" s="34">
        <v>425</v>
      </c>
      <c r="BL46" s="34">
        <v>0</v>
      </c>
      <c r="BM46" s="33">
        <v>12736561</v>
      </c>
      <c r="BN46" s="34">
        <v>29694</v>
      </c>
      <c r="BO46" s="33">
        <v>12766255</v>
      </c>
      <c r="BP46" s="34">
        <v>0</v>
      </c>
      <c r="BQ46" s="34">
        <v>18447</v>
      </c>
      <c r="BR46" s="33">
        <v>12784702</v>
      </c>
      <c r="BS46" s="34"/>
      <c r="BT46" s="34"/>
    </row>
    <row r="47" spans="1:72" ht="51" x14ac:dyDescent="0.2">
      <c r="A47" s="30" t="s">
        <v>180</v>
      </c>
      <c r="B47" s="31" t="s">
        <v>226</v>
      </c>
      <c r="C47" s="100" t="s">
        <v>329</v>
      </c>
      <c r="D47" s="34">
        <v>269</v>
      </c>
      <c r="E47" s="34">
        <v>486</v>
      </c>
      <c r="F47" s="34">
        <v>29</v>
      </c>
      <c r="G47" s="34">
        <v>10204</v>
      </c>
      <c r="H47" s="34">
        <v>2854</v>
      </c>
      <c r="I47" s="34">
        <v>61</v>
      </c>
      <c r="J47" s="34">
        <v>259</v>
      </c>
      <c r="K47" s="34">
        <v>95</v>
      </c>
      <c r="L47" s="34">
        <v>0</v>
      </c>
      <c r="M47" s="34">
        <v>293</v>
      </c>
      <c r="N47" s="34">
        <v>871</v>
      </c>
      <c r="O47" s="34">
        <v>0</v>
      </c>
      <c r="P47" s="34">
        <v>24</v>
      </c>
      <c r="Q47" s="34">
        <v>408</v>
      </c>
      <c r="R47" s="34">
        <v>1187</v>
      </c>
      <c r="S47" s="34">
        <v>58</v>
      </c>
      <c r="T47" s="34">
        <v>34</v>
      </c>
      <c r="U47" s="34">
        <v>431</v>
      </c>
      <c r="V47" s="34">
        <v>83</v>
      </c>
      <c r="W47" s="34">
        <v>757</v>
      </c>
      <c r="X47" s="34">
        <v>797</v>
      </c>
      <c r="Y47" s="34">
        <v>501</v>
      </c>
      <c r="Z47" s="34">
        <v>98</v>
      </c>
      <c r="AA47" s="34">
        <v>2932</v>
      </c>
      <c r="AB47" s="34">
        <v>428</v>
      </c>
      <c r="AC47" s="34">
        <v>12</v>
      </c>
      <c r="AD47" s="34">
        <v>2519</v>
      </c>
      <c r="AE47" s="34">
        <v>9189</v>
      </c>
      <c r="AF47" s="34">
        <v>20490</v>
      </c>
      <c r="AG47" s="34">
        <v>3854</v>
      </c>
      <c r="AH47" s="34">
        <v>2629</v>
      </c>
      <c r="AI47" s="34">
        <v>0</v>
      </c>
      <c r="AJ47" s="34">
        <v>0</v>
      </c>
      <c r="AK47" s="34">
        <v>1202</v>
      </c>
      <c r="AL47" s="34">
        <v>0</v>
      </c>
      <c r="AM47" s="34">
        <v>10807</v>
      </c>
      <c r="AN47" s="34">
        <v>0</v>
      </c>
      <c r="AO47" s="34">
        <v>11</v>
      </c>
      <c r="AP47" s="34">
        <v>1003</v>
      </c>
      <c r="AQ47" s="34">
        <v>2247</v>
      </c>
      <c r="AR47" s="34">
        <v>0</v>
      </c>
      <c r="AS47" s="34">
        <v>10783</v>
      </c>
      <c r="AT47" s="34">
        <v>1375449</v>
      </c>
      <c r="AU47" s="34">
        <v>8758</v>
      </c>
      <c r="AV47" s="34">
        <v>479</v>
      </c>
      <c r="AW47" s="34">
        <v>889</v>
      </c>
      <c r="AX47" s="34">
        <v>0</v>
      </c>
      <c r="AY47" s="34">
        <v>62</v>
      </c>
      <c r="AZ47" s="34">
        <v>2144</v>
      </c>
      <c r="BA47" s="34">
        <v>0</v>
      </c>
      <c r="BB47" s="34">
        <v>96</v>
      </c>
      <c r="BC47" s="34">
        <v>0</v>
      </c>
      <c r="BD47" s="34">
        <v>20</v>
      </c>
      <c r="BE47" s="34">
        <v>17</v>
      </c>
      <c r="BF47" s="34">
        <v>0</v>
      </c>
      <c r="BG47" s="34">
        <v>0</v>
      </c>
      <c r="BH47" s="34">
        <v>14</v>
      </c>
      <c r="BI47" s="34">
        <v>8862</v>
      </c>
      <c r="BJ47" s="34">
        <v>0</v>
      </c>
      <c r="BK47" s="34">
        <v>1</v>
      </c>
      <c r="BL47" s="34">
        <v>0</v>
      </c>
      <c r="BM47" s="33">
        <v>1484696</v>
      </c>
      <c r="BN47" s="34">
        <v>195226</v>
      </c>
      <c r="BO47" s="33">
        <v>1679922</v>
      </c>
      <c r="BP47" s="34">
        <v>0</v>
      </c>
      <c r="BQ47" s="34">
        <v>13974</v>
      </c>
      <c r="BR47" s="33">
        <v>1693896</v>
      </c>
      <c r="BS47" s="34"/>
      <c r="BT47" s="34"/>
    </row>
    <row r="48" spans="1:72" ht="51" x14ac:dyDescent="0.2">
      <c r="A48" s="35" t="s">
        <v>181</v>
      </c>
      <c r="B48" s="31" t="s">
        <v>135</v>
      </c>
      <c r="C48" s="100" t="s">
        <v>330</v>
      </c>
      <c r="D48" s="34">
        <v>0</v>
      </c>
      <c r="E48" s="34">
        <v>0</v>
      </c>
      <c r="F48" s="34">
        <v>0</v>
      </c>
      <c r="G48" s="34">
        <v>11365</v>
      </c>
      <c r="H48" s="34">
        <v>69</v>
      </c>
      <c r="I48" s="34">
        <v>0</v>
      </c>
      <c r="J48" s="34">
        <v>0</v>
      </c>
      <c r="K48" s="34">
        <v>10</v>
      </c>
      <c r="L48" s="34">
        <v>0</v>
      </c>
      <c r="M48" s="34">
        <v>848</v>
      </c>
      <c r="N48" s="34">
        <v>3315</v>
      </c>
      <c r="O48" s="34">
        <v>25</v>
      </c>
      <c r="P48" s="34">
        <v>61</v>
      </c>
      <c r="Q48" s="34">
        <v>139</v>
      </c>
      <c r="R48" s="34">
        <v>4288</v>
      </c>
      <c r="S48" s="34">
        <v>5255</v>
      </c>
      <c r="T48" s="34">
        <v>3299</v>
      </c>
      <c r="U48" s="34">
        <v>1038</v>
      </c>
      <c r="V48" s="34">
        <v>781</v>
      </c>
      <c r="W48" s="34">
        <v>864</v>
      </c>
      <c r="X48" s="34">
        <v>1136</v>
      </c>
      <c r="Y48" s="34">
        <v>9</v>
      </c>
      <c r="Z48" s="34">
        <v>8249</v>
      </c>
      <c r="AA48" s="34">
        <v>4368</v>
      </c>
      <c r="AB48" s="34">
        <v>5631</v>
      </c>
      <c r="AC48" s="34">
        <v>392</v>
      </c>
      <c r="AD48" s="34">
        <v>14569</v>
      </c>
      <c r="AE48" s="34">
        <v>6</v>
      </c>
      <c r="AF48" s="34">
        <v>2224</v>
      </c>
      <c r="AG48" s="34">
        <v>17</v>
      </c>
      <c r="AH48" s="34">
        <v>3470</v>
      </c>
      <c r="AI48" s="34">
        <v>8</v>
      </c>
      <c r="AJ48" s="34">
        <v>16</v>
      </c>
      <c r="AK48" s="34">
        <v>435</v>
      </c>
      <c r="AL48" s="34">
        <v>0</v>
      </c>
      <c r="AM48" s="34">
        <v>23</v>
      </c>
      <c r="AN48" s="34">
        <v>6</v>
      </c>
      <c r="AO48" s="34">
        <v>0</v>
      </c>
      <c r="AP48" s="34">
        <v>121</v>
      </c>
      <c r="AQ48" s="34">
        <v>1833</v>
      </c>
      <c r="AR48" s="34">
        <v>0</v>
      </c>
      <c r="AS48" s="34">
        <v>13453</v>
      </c>
      <c r="AT48" s="34">
        <v>776</v>
      </c>
      <c r="AU48" s="34">
        <v>1466192</v>
      </c>
      <c r="AV48" s="34">
        <v>22992</v>
      </c>
      <c r="AW48" s="34">
        <v>84</v>
      </c>
      <c r="AX48" s="34">
        <v>7</v>
      </c>
      <c r="AY48" s="34">
        <v>1373</v>
      </c>
      <c r="AZ48" s="34">
        <v>87</v>
      </c>
      <c r="BA48" s="34">
        <v>0</v>
      </c>
      <c r="BB48" s="34">
        <v>1621</v>
      </c>
      <c r="BC48" s="34">
        <v>0</v>
      </c>
      <c r="BD48" s="34">
        <v>413</v>
      </c>
      <c r="BE48" s="34">
        <v>1</v>
      </c>
      <c r="BF48" s="34">
        <v>0</v>
      </c>
      <c r="BG48" s="34">
        <v>0</v>
      </c>
      <c r="BH48" s="34">
        <v>0</v>
      </c>
      <c r="BI48" s="34">
        <v>139</v>
      </c>
      <c r="BJ48" s="34">
        <v>1</v>
      </c>
      <c r="BK48" s="34">
        <v>4</v>
      </c>
      <c r="BL48" s="34">
        <v>0</v>
      </c>
      <c r="BM48" s="33">
        <v>1581012</v>
      </c>
      <c r="BN48" s="34">
        <v>361466</v>
      </c>
      <c r="BO48" s="33">
        <v>1942478</v>
      </c>
      <c r="BP48" s="34">
        <v>0</v>
      </c>
      <c r="BQ48" s="34">
        <v>80089</v>
      </c>
      <c r="BR48" s="33">
        <v>2022567</v>
      </c>
      <c r="BS48" s="34"/>
      <c r="BT48" s="34"/>
    </row>
    <row r="49" spans="1:72" ht="38.25" x14ac:dyDescent="0.2">
      <c r="A49" s="30" t="s">
        <v>9</v>
      </c>
      <c r="B49" s="31" t="s">
        <v>136</v>
      </c>
      <c r="C49" s="100" t="s">
        <v>331</v>
      </c>
      <c r="D49" s="34">
        <v>13</v>
      </c>
      <c r="E49" s="34">
        <v>0</v>
      </c>
      <c r="F49" s="34">
        <v>0</v>
      </c>
      <c r="G49" s="34">
        <v>1027</v>
      </c>
      <c r="H49" s="34">
        <v>0</v>
      </c>
      <c r="I49" s="34">
        <v>0</v>
      </c>
      <c r="J49" s="34">
        <v>0</v>
      </c>
      <c r="K49" s="34">
        <v>0</v>
      </c>
      <c r="L49" s="34">
        <v>886</v>
      </c>
      <c r="M49" s="34">
        <v>4</v>
      </c>
      <c r="N49" s="34">
        <v>689</v>
      </c>
      <c r="O49" s="34">
        <v>273</v>
      </c>
      <c r="P49" s="34">
        <v>45</v>
      </c>
      <c r="Q49" s="34">
        <v>324</v>
      </c>
      <c r="R49" s="34">
        <v>482</v>
      </c>
      <c r="S49" s="34">
        <v>56087</v>
      </c>
      <c r="T49" s="34">
        <v>42044</v>
      </c>
      <c r="U49" s="34">
        <v>1625</v>
      </c>
      <c r="V49" s="34">
        <v>1249</v>
      </c>
      <c r="W49" s="34">
        <v>912</v>
      </c>
      <c r="X49" s="34">
        <v>22918</v>
      </c>
      <c r="Y49" s="34">
        <v>174</v>
      </c>
      <c r="Z49" s="34">
        <v>7745</v>
      </c>
      <c r="AA49" s="34">
        <v>118</v>
      </c>
      <c r="AB49" s="34">
        <v>0</v>
      </c>
      <c r="AC49" s="34">
        <v>486</v>
      </c>
      <c r="AD49" s="34">
        <v>158</v>
      </c>
      <c r="AE49" s="34">
        <v>0</v>
      </c>
      <c r="AF49" s="34">
        <v>5542</v>
      </c>
      <c r="AG49" s="34">
        <v>0</v>
      </c>
      <c r="AH49" s="34">
        <v>64</v>
      </c>
      <c r="AI49" s="34">
        <v>0</v>
      </c>
      <c r="AJ49" s="34">
        <v>0</v>
      </c>
      <c r="AK49" s="34">
        <v>1</v>
      </c>
      <c r="AL49" s="34">
        <v>0</v>
      </c>
      <c r="AM49" s="34">
        <v>23</v>
      </c>
      <c r="AN49" s="34">
        <v>0</v>
      </c>
      <c r="AO49" s="34">
        <v>0</v>
      </c>
      <c r="AP49" s="34">
        <v>96</v>
      </c>
      <c r="AQ49" s="34">
        <v>1760</v>
      </c>
      <c r="AR49" s="34">
        <v>0</v>
      </c>
      <c r="AS49" s="34">
        <v>1290</v>
      </c>
      <c r="AT49" s="34">
        <v>98</v>
      </c>
      <c r="AU49" s="34">
        <v>7966</v>
      </c>
      <c r="AV49" s="34">
        <v>1858557</v>
      </c>
      <c r="AW49" s="34">
        <v>483</v>
      </c>
      <c r="AX49" s="34">
        <v>3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148</v>
      </c>
      <c r="BE49" s="34">
        <v>0</v>
      </c>
      <c r="BF49" s="34">
        <v>0</v>
      </c>
      <c r="BG49" s="34">
        <v>0</v>
      </c>
      <c r="BH49" s="34">
        <v>0</v>
      </c>
      <c r="BI49" s="34">
        <v>8</v>
      </c>
      <c r="BJ49" s="34">
        <v>606</v>
      </c>
      <c r="BK49" s="34">
        <v>0</v>
      </c>
      <c r="BL49" s="34">
        <v>0</v>
      </c>
      <c r="BM49" s="33">
        <v>2013905</v>
      </c>
      <c r="BN49" s="34">
        <v>11139</v>
      </c>
      <c r="BO49" s="33">
        <v>2025044</v>
      </c>
      <c r="BP49" s="34">
        <v>0</v>
      </c>
      <c r="BQ49" s="34">
        <v>0</v>
      </c>
      <c r="BR49" s="33">
        <v>2025044</v>
      </c>
      <c r="BS49" s="34"/>
      <c r="BT49" s="34"/>
    </row>
    <row r="50" spans="1:72" ht="25.5" x14ac:dyDescent="0.2">
      <c r="A50" s="35" t="s">
        <v>182</v>
      </c>
      <c r="B50" s="31" t="s">
        <v>137</v>
      </c>
      <c r="C50" s="100" t="s">
        <v>332</v>
      </c>
      <c r="D50" s="34">
        <v>14</v>
      </c>
      <c r="E50" s="34">
        <v>0</v>
      </c>
      <c r="F50" s="34">
        <v>27</v>
      </c>
      <c r="G50" s="34">
        <v>31</v>
      </c>
      <c r="H50" s="34">
        <v>674</v>
      </c>
      <c r="I50" s="34">
        <v>0</v>
      </c>
      <c r="J50" s="34">
        <v>5</v>
      </c>
      <c r="K50" s="34">
        <v>13</v>
      </c>
      <c r="L50" s="34">
        <v>2205</v>
      </c>
      <c r="M50" s="34">
        <v>106</v>
      </c>
      <c r="N50" s="34">
        <v>37</v>
      </c>
      <c r="O50" s="34">
        <v>2532</v>
      </c>
      <c r="P50" s="34">
        <v>0</v>
      </c>
      <c r="Q50" s="34">
        <v>18</v>
      </c>
      <c r="R50" s="34">
        <v>1</v>
      </c>
      <c r="S50" s="34">
        <v>1</v>
      </c>
      <c r="T50" s="34">
        <v>0</v>
      </c>
      <c r="U50" s="34">
        <v>0</v>
      </c>
      <c r="V50" s="34">
        <v>26</v>
      </c>
      <c r="W50" s="34">
        <v>480</v>
      </c>
      <c r="X50" s="34">
        <v>0</v>
      </c>
      <c r="Y50" s="34">
        <v>0</v>
      </c>
      <c r="Z50" s="34">
        <v>63</v>
      </c>
      <c r="AA50" s="34">
        <v>2</v>
      </c>
      <c r="AB50" s="34">
        <v>0</v>
      </c>
      <c r="AC50" s="34">
        <v>0</v>
      </c>
      <c r="AD50" s="34">
        <v>11</v>
      </c>
      <c r="AE50" s="34">
        <v>135</v>
      </c>
      <c r="AF50" s="34">
        <v>30207</v>
      </c>
      <c r="AG50" s="34">
        <v>45053</v>
      </c>
      <c r="AH50" s="34">
        <v>929</v>
      </c>
      <c r="AI50" s="34">
        <v>0</v>
      </c>
      <c r="AJ50" s="34">
        <v>2</v>
      </c>
      <c r="AK50" s="34">
        <v>98</v>
      </c>
      <c r="AL50" s="34">
        <v>294</v>
      </c>
      <c r="AM50" s="34">
        <v>81</v>
      </c>
      <c r="AN50" s="34">
        <v>1495</v>
      </c>
      <c r="AO50" s="34">
        <v>1143</v>
      </c>
      <c r="AP50" s="34">
        <v>47</v>
      </c>
      <c r="AQ50" s="34">
        <v>1028</v>
      </c>
      <c r="AR50" s="34">
        <v>0</v>
      </c>
      <c r="AS50" s="34">
        <v>1083</v>
      </c>
      <c r="AT50" s="34">
        <v>1836</v>
      </c>
      <c r="AU50" s="34">
        <v>162</v>
      </c>
      <c r="AV50" s="34">
        <v>337</v>
      </c>
      <c r="AW50" s="34">
        <v>1202515</v>
      </c>
      <c r="AX50" s="34">
        <v>0</v>
      </c>
      <c r="AY50" s="34">
        <v>18</v>
      </c>
      <c r="AZ50" s="34">
        <v>1</v>
      </c>
      <c r="BA50" s="34">
        <v>0</v>
      </c>
      <c r="BB50" s="34">
        <v>11</v>
      </c>
      <c r="BC50" s="34">
        <v>0</v>
      </c>
      <c r="BD50" s="34">
        <v>500</v>
      </c>
      <c r="BE50" s="34">
        <v>0</v>
      </c>
      <c r="BF50" s="34">
        <v>0</v>
      </c>
      <c r="BG50" s="34">
        <v>439</v>
      </c>
      <c r="BH50" s="34">
        <v>10758</v>
      </c>
      <c r="BI50" s="34">
        <v>35</v>
      </c>
      <c r="BJ50" s="34">
        <v>0</v>
      </c>
      <c r="BK50" s="34">
        <v>2</v>
      </c>
      <c r="BL50" s="34">
        <v>0</v>
      </c>
      <c r="BM50" s="33">
        <v>1304453</v>
      </c>
      <c r="BN50" s="34">
        <v>113573</v>
      </c>
      <c r="BO50" s="33">
        <v>1418026</v>
      </c>
      <c r="BP50" s="34">
        <v>0</v>
      </c>
      <c r="BQ50" s="34">
        <v>2224</v>
      </c>
      <c r="BR50" s="33">
        <v>1420250</v>
      </c>
      <c r="BS50" s="34"/>
      <c r="BT50" s="34"/>
    </row>
    <row r="51" spans="1:72" ht="38.25" x14ac:dyDescent="0.2">
      <c r="A51" s="30" t="s">
        <v>183</v>
      </c>
      <c r="B51" s="31" t="s">
        <v>227</v>
      </c>
      <c r="C51" s="100" t="s">
        <v>333</v>
      </c>
      <c r="D51" s="34">
        <v>94</v>
      </c>
      <c r="E51" s="34">
        <v>0</v>
      </c>
      <c r="F51" s="34">
        <v>0</v>
      </c>
      <c r="G51" s="34">
        <v>412</v>
      </c>
      <c r="H51" s="34">
        <v>156</v>
      </c>
      <c r="I51" s="34">
        <v>0</v>
      </c>
      <c r="J51" s="34">
        <v>0</v>
      </c>
      <c r="K51" s="34">
        <v>0</v>
      </c>
      <c r="L51" s="34">
        <v>1072</v>
      </c>
      <c r="M51" s="34">
        <v>2</v>
      </c>
      <c r="N51" s="34">
        <v>8</v>
      </c>
      <c r="O51" s="34">
        <v>0</v>
      </c>
      <c r="P51" s="34">
        <v>0</v>
      </c>
      <c r="Q51" s="34">
        <v>3</v>
      </c>
      <c r="R51" s="34">
        <v>1</v>
      </c>
      <c r="S51" s="34">
        <v>19</v>
      </c>
      <c r="T51" s="34">
        <v>9</v>
      </c>
      <c r="U51" s="34">
        <v>1</v>
      </c>
      <c r="V51" s="34">
        <v>582</v>
      </c>
      <c r="W51" s="34">
        <v>51</v>
      </c>
      <c r="X51" s="34">
        <v>1</v>
      </c>
      <c r="Y51" s="34">
        <v>0</v>
      </c>
      <c r="Z51" s="34">
        <v>172</v>
      </c>
      <c r="AA51" s="34">
        <v>346</v>
      </c>
      <c r="AB51" s="34">
        <v>133</v>
      </c>
      <c r="AC51" s="34">
        <v>31</v>
      </c>
      <c r="AD51" s="34">
        <v>113</v>
      </c>
      <c r="AE51" s="34">
        <v>29</v>
      </c>
      <c r="AF51" s="34">
        <v>739</v>
      </c>
      <c r="AG51" s="34">
        <v>12</v>
      </c>
      <c r="AH51" s="34">
        <v>1</v>
      </c>
      <c r="AI51" s="34">
        <v>0</v>
      </c>
      <c r="AJ51" s="34">
        <v>0</v>
      </c>
      <c r="AK51" s="34">
        <v>3</v>
      </c>
      <c r="AL51" s="34">
        <v>147</v>
      </c>
      <c r="AM51" s="34">
        <v>1</v>
      </c>
      <c r="AN51" s="34">
        <v>1</v>
      </c>
      <c r="AO51" s="34">
        <v>1</v>
      </c>
      <c r="AP51" s="34">
        <v>0</v>
      </c>
      <c r="AQ51" s="34">
        <v>16</v>
      </c>
      <c r="AR51" s="34">
        <v>0</v>
      </c>
      <c r="AS51" s="34">
        <v>111</v>
      </c>
      <c r="AT51" s="34">
        <v>2126</v>
      </c>
      <c r="AU51" s="34">
        <v>121</v>
      </c>
      <c r="AV51" s="34">
        <v>524</v>
      </c>
      <c r="AW51" s="34">
        <v>8</v>
      </c>
      <c r="AX51" s="34">
        <v>117454</v>
      </c>
      <c r="AY51" s="34">
        <v>0</v>
      </c>
      <c r="AZ51" s="34">
        <v>1435</v>
      </c>
      <c r="BA51" s="34">
        <v>0</v>
      </c>
      <c r="BB51" s="34">
        <v>67</v>
      </c>
      <c r="BC51" s="34">
        <v>0</v>
      </c>
      <c r="BD51" s="34">
        <v>13</v>
      </c>
      <c r="BE51" s="34">
        <v>0</v>
      </c>
      <c r="BF51" s="34">
        <v>0</v>
      </c>
      <c r="BG51" s="34">
        <v>0</v>
      </c>
      <c r="BH51" s="34">
        <v>1</v>
      </c>
      <c r="BI51" s="34">
        <v>16</v>
      </c>
      <c r="BJ51" s="34">
        <v>0</v>
      </c>
      <c r="BK51" s="34">
        <v>4</v>
      </c>
      <c r="BL51" s="34">
        <v>0</v>
      </c>
      <c r="BM51" s="33">
        <v>126035</v>
      </c>
      <c r="BN51" s="34">
        <v>3935</v>
      </c>
      <c r="BO51" s="33">
        <v>129970</v>
      </c>
      <c r="BP51" s="34">
        <v>0</v>
      </c>
      <c r="BQ51" s="34">
        <v>3261</v>
      </c>
      <c r="BR51" s="33">
        <v>133231</v>
      </c>
      <c r="BS51" s="34"/>
      <c r="BT51" s="34"/>
    </row>
    <row r="52" spans="1:72" ht="12.75" x14ac:dyDescent="0.2">
      <c r="A52" s="35" t="s">
        <v>184</v>
      </c>
      <c r="B52" s="31" t="s">
        <v>138</v>
      </c>
      <c r="C52" s="100" t="s">
        <v>334</v>
      </c>
      <c r="D52" s="34">
        <v>3137</v>
      </c>
      <c r="E52" s="34">
        <v>822</v>
      </c>
      <c r="F52" s="34">
        <v>6417</v>
      </c>
      <c r="G52" s="34">
        <v>19815</v>
      </c>
      <c r="H52" s="34">
        <v>3896</v>
      </c>
      <c r="I52" s="34">
        <v>1669</v>
      </c>
      <c r="J52" s="34">
        <v>1006</v>
      </c>
      <c r="K52" s="34">
        <v>407</v>
      </c>
      <c r="L52" s="34">
        <v>43</v>
      </c>
      <c r="M52" s="34">
        <v>25765</v>
      </c>
      <c r="N52" s="34">
        <v>3555</v>
      </c>
      <c r="O52" s="34">
        <v>1</v>
      </c>
      <c r="P52" s="34">
        <v>147</v>
      </c>
      <c r="Q52" s="34">
        <v>776</v>
      </c>
      <c r="R52" s="34">
        <v>5107</v>
      </c>
      <c r="S52" s="34">
        <v>377</v>
      </c>
      <c r="T52" s="34">
        <v>243</v>
      </c>
      <c r="U52" s="34">
        <v>1009</v>
      </c>
      <c r="V52" s="34">
        <v>8933</v>
      </c>
      <c r="W52" s="34">
        <v>682</v>
      </c>
      <c r="X52" s="34">
        <v>669</v>
      </c>
      <c r="Y52" s="34">
        <v>24</v>
      </c>
      <c r="Z52" s="34">
        <v>4966</v>
      </c>
      <c r="AA52" s="34">
        <v>1328</v>
      </c>
      <c r="AB52" s="34">
        <v>20</v>
      </c>
      <c r="AC52" s="34">
        <v>394</v>
      </c>
      <c r="AD52" s="34">
        <v>5409</v>
      </c>
      <c r="AE52" s="34">
        <v>359</v>
      </c>
      <c r="AF52" s="34">
        <v>12273</v>
      </c>
      <c r="AG52" s="34">
        <v>213</v>
      </c>
      <c r="AH52" s="34">
        <v>12112</v>
      </c>
      <c r="AI52" s="34">
        <v>612</v>
      </c>
      <c r="AJ52" s="34">
        <v>383</v>
      </c>
      <c r="AK52" s="34">
        <v>13889</v>
      </c>
      <c r="AL52" s="34">
        <v>0</v>
      </c>
      <c r="AM52" s="34">
        <v>537</v>
      </c>
      <c r="AN52" s="34">
        <v>33</v>
      </c>
      <c r="AO52" s="34">
        <v>58</v>
      </c>
      <c r="AP52" s="34">
        <v>547</v>
      </c>
      <c r="AQ52" s="34">
        <v>163</v>
      </c>
      <c r="AR52" s="34">
        <v>0</v>
      </c>
      <c r="AS52" s="34">
        <v>2997</v>
      </c>
      <c r="AT52" s="34">
        <v>3752</v>
      </c>
      <c r="AU52" s="34">
        <v>846</v>
      </c>
      <c r="AV52" s="34">
        <v>124</v>
      </c>
      <c r="AW52" s="34">
        <v>67</v>
      </c>
      <c r="AX52" s="34">
        <v>0</v>
      </c>
      <c r="AY52" s="34">
        <v>1253166</v>
      </c>
      <c r="AZ52" s="34">
        <v>0</v>
      </c>
      <c r="BA52" s="34">
        <v>0</v>
      </c>
      <c r="BB52" s="34">
        <v>75</v>
      </c>
      <c r="BC52" s="34">
        <v>0</v>
      </c>
      <c r="BD52" s="34">
        <v>19</v>
      </c>
      <c r="BE52" s="34">
        <v>43</v>
      </c>
      <c r="BF52" s="34">
        <v>2</v>
      </c>
      <c r="BG52" s="34">
        <v>0</v>
      </c>
      <c r="BH52" s="34">
        <v>88</v>
      </c>
      <c r="BI52" s="34">
        <v>4</v>
      </c>
      <c r="BJ52" s="34">
        <v>297</v>
      </c>
      <c r="BK52" s="34">
        <v>15</v>
      </c>
      <c r="BL52" s="34">
        <v>0</v>
      </c>
      <c r="BM52" s="33">
        <v>1399292</v>
      </c>
      <c r="BN52" s="34">
        <v>266080</v>
      </c>
      <c r="BO52" s="33">
        <v>1665372</v>
      </c>
      <c r="BP52" s="34">
        <v>0</v>
      </c>
      <c r="BQ52" s="34">
        <v>3527</v>
      </c>
      <c r="BR52" s="33">
        <v>1668900</v>
      </c>
      <c r="BS52" s="34"/>
      <c r="BT52" s="34"/>
    </row>
    <row r="53" spans="1:72" ht="25.5" x14ac:dyDescent="0.2">
      <c r="A53" s="30" t="s">
        <v>185</v>
      </c>
      <c r="B53" s="31" t="s">
        <v>250</v>
      </c>
      <c r="C53" s="100" t="s">
        <v>335</v>
      </c>
      <c r="D53" s="34">
        <v>33</v>
      </c>
      <c r="E53" s="34">
        <v>22</v>
      </c>
      <c r="F53" s="34">
        <v>0</v>
      </c>
      <c r="G53" s="34">
        <v>82</v>
      </c>
      <c r="H53" s="34">
        <v>159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14</v>
      </c>
      <c r="O53" s="34">
        <v>0</v>
      </c>
      <c r="P53" s="34">
        <v>0</v>
      </c>
      <c r="Q53" s="34">
        <v>0</v>
      </c>
      <c r="R53" s="34">
        <v>82</v>
      </c>
      <c r="S53" s="34">
        <v>1</v>
      </c>
      <c r="T53" s="34">
        <v>0</v>
      </c>
      <c r="U53" s="34">
        <v>0</v>
      </c>
      <c r="V53" s="34">
        <v>1</v>
      </c>
      <c r="W53" s="34">
        <v>2</v>
      </c>
      <c r="X53" s="34">
        <v>188</v>
      </c>
      <c r="Y53" s="34">
        <v>0</v>
      </c>
      <c r="Z53" s="34">
        <v>5</v>
      </c>
      <c r="AA53" s="34">
        <v>2</v>
      </c>
      <c r="AB53" s="34">
        <v>0</v>
      </c>
      <c r="AC53" s="34">
        <v>0</v>
      </c>
      <c r="AD53" s="34">
        <v>18</v>
      </c>
      <c r="AE53" s="34">
        <v>0</v>
      </c>
      <c r="AF53" s="34">
        <v>1</v>
      </c>
      <c r="AG53" s="34">
        <v>57</v>
      </c>
      <c r="AH53" s="34">
        <v>336</v>
      </c>
      <c r="AI53" s="34">
        <v>9</v>
      </c>
      <c r="AJ53" s="34">
        <v>0</v>
      </c>
      <c r="AK53" s="34">
        <v>21</v>
      </c>
      <c r="AL53" s="34">
        <v>0</v>
      </c>
      <c r="AM53" s="34">
        <v>124</v>
      </c>
      <c r="AN53" s="34">
        <v>0</v>
      </c>
      <c r="AO53" s="34">
        <v>0</v>
      </c>
      <c r="AP53" s="34">
        <v>0</v>
      </c>
      <c r="AQ53" s="34">
        <v>49</v>
      </c>
      <c r="AR53" s="34">
        <v>0</v>
      </c>
      <c r="AS53" s="34">
        <v>447</v>
      </c>
      <c r="AT53" s="34">
        <v>619</v>
      </c>
      <c r="AU53" s="34">
        <v>15</v>
      </c>
      <c r="AV53" s="34">
        <v>0</v>
      </c>
      <c r="AW53" s="34">
        <v>3</v>
      </c>
      <c r="AX53" s="34">
        <v>0</v>
      </c>
      <c r="AY53" s="34">
        <v>15</v>
      </c>
      <c r="AZ53" s="34">
        <v>103193</v>
      </c>
      <c r="BA53" s="34">
        <v>0</v>
      </c>
      <c r="BB53" s="34">
        <v>164</v>
      </c>
      <c r="BC53" s="34">
        <v>0</v>
      </c>
      <c r="BD53" s="34">
        <v>0</v>
      </c>
      <c r="BE53" s="34">
        <v>163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3">
        <v>105825</v>
      </c>
      <c r="BN53" s="34">
        <v>2923</v>
      </c>
      <c r="BO53" s="33">
        <v>108748</v>
      </c>
      <c r="BP53" s="34">
        <v>0</v>
      </c>
      <c r="BQ53" s="34">
        <v>456</v>
      </c>
      <c r="BR53" s="33">
        <v>109204</v>
      </c>
      <c r="BS53" s="34"/>
      <c r="BT53" s="34"/>
    </row>
    <row r="54" spans="1:72" ht="51" x14ac:dyDescent="0.2">
      <c r="A54" s="35" t="s">
        <v>186</v>
      </c>
      <c r="B54" s="31" t="s">
        <v>251</v>
      </c>
      <c r="C54" s="100" t="s">
        <v>336</v>
      </c>
      <c r="D54" s="34">
        <v>8</v>
      </c>
      <c r="E54" s="34">
        <v>1</v>
      </c>
      <c r="F54" s="34">
        <v>3</v>
      </c>
      <c r="G54" s="34">
        <v>0</v>
      </c>
      <c r="H54" s="34">
        <v>9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4</v>
      </c>
      <c r="R54" s="34">
        <v>0</v>
      </c>
      <c r="S54" s="34">
        <v>0</v>
      </c>
      <c r="T54" s="34">
        <v>0</v>
      </c>
      <c r="U54" s="34">
        <v>0</v>
      </c>
      <c r="V54" s="34">
        <v>18</v>
      </c>
      <c r="W54" s="34">
        <v>0</v>
      </c>
      <c r="X54" s="34">
        <v>0</v>
      </c>
      <c r="Y54" s="34">
        <v>2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4</v>
      </c>
      <c r="AG54" s="34">
        <v>0</v>
      </c>
      <c r="AH54" s="34">
        <v>116</v>
      </c>
      <c r="AI54" s="34">
        <v>0</v>
      </c>
      <c r="AJ54" s="34">
        <v>6</v>
      </c>
      <c r="AK54" s="34">
        <v>58</v>
      </c>
      <c r="AL54" s="34">
        <v>0</v>
      </c>
      <c r="AM54" s="34">
        <v>104</v>
      </c>
      <c r="AN54" s="34">
        <v>0</v>
      </c>
      <c r="AO54" s="34">
        <v>30</v>
      </c>
      <c r="AP54" s="34">
        <v>0</v>
      </c>
      <c r="AQ54" s="34">
        <v>0</v>
      </c>
      <c r="AR54" s="34">
        <v>0</v>
      </c>
      <c r="AS54" s="34">
        <v>10</v>
      </c>
      <c r="AT54" s="34">
        <v>4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197518</v>
      </c>
      <c r="BB54" s="34">
        <v>3</v>
      </c>
      <c r="BC54" s="34">
        <v>0</v>
      </c>
      <c r="BD54" s="34">
        <v>0</v>
      </c>
      <c r="BE54" s="34">
        <v>53</v>
      </c>
      <c r="BF54" s="34">
        <v>0</v>
      </c>
      <c r="BG54" s="34">
        <v>198</v>
      </c>
      <c r="BH54" s="34">
        <v>9</v>
      </c>
      <c r="BI54" s="34">
        <v>7</v>
      </c>
      <c r="BJ54" s="34">
        <v>0</v>
      </c>
      <c r="BK54" s="34">
        <v>286</v>
      </c>
      <c r="BL54" s="34">
        <v>0</v>
      </c>
      <c r="BM54" s="33">
        <v>198450</v>
      </c>
      <c r="BN54" s="34">
        <v>6639</v>
      </c>
      <c r="BO54" s="33">
        <v>205089</v>
      </c>
      <c r="BP54" s="34">
        <v>0</v>
      </c>
      <c r="BQ54" s="34">
        <v>27058</v>
      </c>
      <c r="BR54" s="33">
        <v>232147</v>
      </c>
      <c r="BS54" s="34"/>
      <c r="BT54" s="34"/>
    </row>
    <row r="55" spans="1:72" ht="89.25" x14ac:dyDescent="0.2">
      <c r="A55" s="30" t="s">
        <v>8</v>
      </c>
      <c r="B55" s="31" t="s">
        <v>228</v>
      </c>
      <c r="C55" s="100" t="s">
        <v>337</v>
      </c>
      <c r="D55" s="34">
        <v>8848</v>
      </c>
      <c r="E55" s="34">
        <v>68</v>
      </c>
      <c r="F55" s="34">
        <v>34</v>
      </c>
      <c r="G55" s="34">
        <v>3165</v>
      </c>
      <c r="H55" s="34">
        <v>3810</v>
      </c>
      <c r="I55" s="34">
        <v>623</v>
      </c>
      <c r="J55" s="34">
        <v>18</v>
      </c>
      <c r="K55" s="34">
        <v>398</v>
      </c>
      <c r="L55" s="34">
        <v>68</v>
      </c>
      <c r="M55" s="34">
        <v>5827</v>
      </c>
      <c r="N55" s="34">
        <v>2218</v>
      </c>
      <c r="O55" s="34">
        <v>3446</v>
      </c>
      <c r="P55" s="34">
        <v>101</v>
      </c>
      <c r="Q55" s="34">
        <v>591</v>
      </c>
      <c r="R55" s="34">
        <v>4221</v>
      </c>
      <c r="S55" s="34">
        <v>377</v>
      </c>
      <c r="T55" s="34">
        <v>1379</v>
      </c>
      <c r="U55" s="34">
        <v>34</v>
      </c>
      <c r="V55" s="34">
        <v>956</v>
      </c>
      <c r="W55" s="34">
        <v>931</v>
      </c>
      <c r="X55" s="34">
        <v>333</v>
      </c>
      <c r="Y55" s="34">
        <v>57</v>
      </c>
      <c r="Z55" s="34">
        <v>741</v>
      </c>
      <c r="AA55" s="34">
        <v>11970</v>
      </c>
      <c r="AB55" s="34">
        <v>728</v>
      </c>
      <c r="AC55" s="34">
        <v>2460</v>
      </c>
      <c r="AD55" s="34">
        <v>10338</v>
      </c>
      <c r="AE55" s="34">
        <v>1912</v>
      </c>
      <c r="AF55" s="34">
        <v>25139</v>
      </c>
      <c r="AG55" s="34">
        <v>132084</v>
      </c>
      <c r="AH55" s="34">
        <v>5343</v>
      </c>
      <c r="AI55" s="34">
        <v>70</v>
      </c>
      <c r="AJ55" s="34">
        <v>1</v>
      </c>
      <c r="AK55" s="34">
        <v>1885</v>
      </c>
      <c r="AL55" s="34">
        <v>317</v>
      </c>
      <c r="AM55" s="34">
        <v>4879</v>
      </c>
      <c r="AN55" s="34">
        <v>1</v>
      </c>
      <c r="AO55" s="34">
        <v>2</v>
      </c>
      <c r="AP55" s="34">
        <v>4792</v>
      </c>
      <c r="AQ55" s="34">
        <v>134</v>
      </c>
      <c r="AR55" s="34">
        <v>0</v>
      </c>
      <c r="AS55" s="34">
        <v>4711</v>
      </c>
      <c r="AT55" s="34">
        <v>2482</v>
      </c>
      <c r="AU55" s="34">
        <v>297</v>
      </c>
      <c r="AV55" s="34">
        <v>2793</v>
      </c>
      <c r="AW55" s="34">
        <v>86</v>
      </c>
      <c r="AX55" s="34">
        <v>882</v>
      </c>
      <c r="AY55" s="34">
        <v>276</v>
      </c>
      <c r="AZ55" s="34">
        <v>718</v>
      </c>
      <c r="BA55" s="34">
        <v>0</v>
      </c>
      <c r="BB55" s="34">
        <v>1146620</v>
      </c>
      <c r="BC55" s="34">
        <v>29893</v>
      </c>
      <c r="BD55" s="34">
        <v>235</v>
      </c>
      <c r="BE55" s="34">
        <v>369</v>
      </c>
      <c r="BF55" s="34">
        <v>6</v>
      </c>
      <c r="BG55" s="34">
        <v>43</v>
      </c>
      <c r="BH55" s="34">
        <v>59</v>
      </c>
      <c r="BI55" s="34">
        <v>218</v>
      </c>
      <c r="BJ55" s="34">
        <v>4</v>
      </c>
      <c r="BK55" s="34">
        <v>72</v>
      </c>
      <c r="BL55" s="34">
        <v>0</v>
      </c>
      <c r="BM55" s="33">
        <v>1430062</v>
      </c>
      <c r="BN55" s="34">
        <v>393866</v>
      </c>
      <c r="BO55" s="33">
        <v>1823929</v>
      </c>
      <c r="BP55" s="34">
        <v>0</v>
      </c>
      <c r="BQ55" s="34">
        <v>51102</v>
      </c>
      <c r="BR55" s="33">
        <v>1875031</v>
      </c>
      <c r="BS55" s="34"/>
      <c r="BT55" s="34"/>
    </row>
    <row r="56" spans="1:72" ht="63.75" x14ac:dyDescent="0.2">
      <c r="A56" s="35" t="s">
        <v>187</v>
      </c>
      <c r="B56" s="31" t="s">
        <v>139</v>
      </c>
      <c r="C56" s="100" t="s">
        <v>352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10734977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10734977</v>
      </c>
      <c r="BN56" s="34">
        <v>0</v>
      </c>
      <c r="BO56" s="33">
        <v>10734977</v>
      </c>
      <c r="BP56" s="34">
        <v>0</v>
      </c>
      <c r="BQ56" s="34">
        <v>0</v>
      </c>
      <c r="BR56" s="33">
        <v>10734977</v>
      </c>
      <c r="BS56" s="34"/>
      <c r="BT56" s="34"/>
    </row>
    <row r="57" spans="1:72" ht="12.75" x14ac:dyDescent="0.2">
      <c r="A57" s="30" t="s">
        <v>188</v>
      </c>
      <c r="B57" s="31" t="s">
        <v>140</v>
      </c>
      <c r="C57" s="100" t="s">
        <v>338</v>
      </c>
      <c r="D57" s="34">
        <v>3</v>
      </c>
      <c r="E57" s="34">
        <v>0</v>
      </c>
      <c r="F57" s="34">
        <v>20</v>
      </c>
      <c r="G57" s="34">
        <v>158</v>
      </c>
      <c r="H57" s="34">
        <v>11</v>
      </c>
      <c r="I57" s="34">
        <v>0</v>
      </c>
      <c r="J57" s="34">
        <v>0</v>
      </c>
      <c r="K57" s="34">
        <v>0</v>
      </c>
      <c r="L57" s="34">
        <v>4</v>
      </c>
      <c r="M57" s="34">
        <v>15</v>
      </c>
      <c r="N57" s="34">
        <v>19</v>
      </c>
      <c r="O57" s="34">
        <v>1</v>
      </c>
      <c r="P57" s="34">
        <v>0</v>
      </c>
      <c r="Q57" s="34">
        <v>0</v>
      </c>
      <c r="R57" s="34">
        <v>23</v>
      </c>
      <c r="S57" s="34">
        <v>49</v>
      </c>
      <c r="T57" s="34">
        <v>108</v>
      </c>
      <c r="U57" s="34">
        <v>4</v>
      </c>
      <c r="V57" s="34">
        <v>1</v>
      </c>
      <c r="W57" s="34">
        <v>7</v>
      </c>
      <c r="X57" s="34">
        <v>349</v>
      </c>
      <c r="Y57" s="34">
        <v>0</v>
      </c>
      <c r="Z57" s="34">
        <v>27</v>
      </c>
      <c r="AA57" s="34">
        <v>137</v>
      </c>
      <c r="AB57" s="34">
        <v>1116</v>
      </c>
      <c r="AC57" s="34">
        <v>0</v>
      </c>
      <c r="AD57" s="34">
        <v>38</v>
      </c>
      <c r="AE57" s="34">
        <v>0</v>
      </c>
      <c r="AF57" s="34">
        <v>197</v>
      </c>
      <c r="AG57" s="34">
        <v>1</v>
      </c>
      <c r="AH57" s="34">
        <v>162</v>
      </c>
      <c r="AI57" s="34">
        <v>14</v>
      </c>
      <c r="AJ57" s="34">
        <v>92</v>
      </c>
      <c r="AK57" s="34">
        <v>37</v>
      </c>
      <c r="AL57" s="34">
        <v>0</v>
      </c>
      <c r="AM57" s="34">
        <v>487</v>
      </c>
      <c r="AN57" s="34">
        <v>2</v>
      </c>
      <c r="AO57" s="34">
        <v>0</v>
      </c>
      <c r="AP57" s="34">
        <v>0</v>
      </c>
      <c r="AQ57" s="34">
        <v>28</v>
      </c>
      <c r="AR57" s="34">
        <v>0</v>
      </c>
      <c r="AS57" s="34">
        <v>35</v>
      </c>
      <c r="AT57" s="34">
        <v>11</v>
      </c>
      <c r="AU57" s="34">
        <v>163</v>
      </c>
      <c r="AV57" s="34">
        <v>371</v>
      </c>
      <c r="AW57" s="34">
        <v>0</v>
      </c>
      <c r="AX57" s="34">
        <v>0</v>
      </c>
      <c r="AY57" s="34">
        <v>0</v>
      </c>
      <c r="AZ57" s="34">
        <v>0</v>
      </c>
      <c r="BA57" s="34">
        <v>1</v>
      </c>
      <c r="BB57" s="34">
        <v>42</v>
      </c>
      <c r="BC57" s="34">
        <v>0</v>
      </c>
      <c r="BD57" s="34">
        <v>3621489</v>
      </c>
      <c r="BE57" s="34">
        <v>23</v>
      </c>
      <c r="BF57" s="34">
        <v>9</v>
      </c>
      <c r="BG57" s="34">
        <v>12</v>
      </c>
      <c r="BH57" s="34">
        <v>73</v>
      </c>
      <c r="BI57" s="34">
        <v>499</v>
      </c>
      <c r="BJ57" s="34">
        <v>0</v>
      </c>
      <c r="BK57" s="34">
        <v>0</v>
      </c>
      <c r="BL57" s="34">
        <v>0</v>
      </c>
      <c r="BM57" s="33">
        <v>3625837</v>
      </c>
      <c r="BN57" s="34">
        <v>51440</v>
      </c>
      <c r="BO57" s="33">
        <v>3677278</v>
      </c>
      <c r="BP57" s="34">
        <v>0</v>
      </c>
      <c r="BQ57" s="34">
        <v>1306</v>
      </c>
      <c r="BR57" s="33">
        <v>3678584</v>
      </c>
      <c r="BS57" s="34"/>
      <c r="BT57" s="34"/>
    </row>
    <row r="58" spans="1:72" ht="12.75" x14ac:dyDescent="0.2">
      <c r="A58" s="35" t="s">
        <v>189</v>
      </c>
      <c r="B58" s="31" t="s">
        <v>141</v>
      </c>
      <c r="C58" s="100" t="s">
        <v>339</v>
      </c>
      <c r="D58" s="34">
        <v>36</v>
      </c>
      <c r="E58" s="34">
        <v>0</v>
      </c>
      <c r="F58" s="34">
        <v>0</v>
      </c>
      <c r="G58" s="34">
        <v>4076</v>
      </c>
      <c r="H58" s="34">
        <v>87</v>
      </c>
      <c r="I58" s="34">
        <v>0</v>
      </c>
      <c r="J58" s="34">
        <v>25</v>
      </c>
      <c r="K58" s="34">
        <v>202</v>
      </c>
      <c r="L58" s="34">
        <v>87</v>
      </c>
      <c r="M58" s="34">
        <v>270</v>
      </c>
      <c r="N58" s="34">
        <v>649</v>
      </c>
      <c r="O58" s="34">
        <v>434</v>
      </c>
      <c r="P58" s="34">
        <v>7</v>
      </c>
      <c r="Q58" s="34">
        <v>78</v>
      </c>
      <c r="R58" s="34">
        <v>636</v>
      </c>
      <c r="S58" s="34">
        <v>622</v>
      </c>
      <c r="T58" s="34">
        <v>263</v>
      </c>
      <c r="U58" s="34">
        <v>67</v>
      </c>
      <c r="V58" s="34">
        <v>79</v>
      </c>
      <c r="W58" s="34">
        <v>47</v>
      </c>
      <c r="X58" s="34">
        <v>1256</v>
      </c>
      <c r="Y58" s="34">
        <v>110</v>
      </c>
      <c r="Z58" s="34">
        <v>59</v>
      </c>
      <c r="AA58" s="34">
        <v>460</v>
      </c>
      <c r="AB58" s="34">
        <v>258</v>
      </c>
      <c r="AC58" s="34">
        <v>30</v>
      </c>
      <c r="AD58" s="34">
        <v>238</v>
      </c>
      <c r="AE58" s="34">
        <v>0</v>
      </c>
      <c r="AF58" s="34">
        <v>233</v>
      </c>
      <c r="AG58" s="34">
        <v>337</v>
      </c>
      <c r="AH58" s="34">
        <v>7890</v>
      </c>
      <c r="AI58" s="34">
        <v>4</v>
      </c>
      <c r="AJ58" s="34">
        <v>221</v>
      </c>
      <c r="AK58" s="34">
        <v>726</v>
      </c>
      <c r="AL58" s="34">
        <v>28</v>
      </c>
      <c r="AM58" s="34">
        <v>1261</v>
      </c>
      <c r="AN58" s="34">
        <v>0</v>
      </c>
      <c r="AO58" s="34">
        <v>0</v>
      </c>
      <c r="AP58" s="34">
        <v>121</v>
      </c>
      <c r="AQ58" s="34">
        <v>0</v>
      </c>
      <c r="AR58" s="34">
        <v>0</v>
      </c>
      <c r="AS58" s="34">
        <v>1134</v>
      </c>
      <c r="AT58" s="34">
        <v>55</v>
      </c>
      <c r="AU58" s="34">
        <v>21</v>
      </c>
      <c r="AV58" s="34">
        <v>2129</v>
      </c>
      <c r="AW58" s="34">
        <v>0</v>
      </c>
      <c r="AX58" s="34">
        <v>0</v>
      </c>
      <c r="AY58" s="34">
        <v>0</v>
      </c>
      <c r="AZ58" s="34">
        <v>1</v>
      </c>
      <c r="BA58" s="34">
        <v>2</v>
      </c>
      <c r="BB58" s="34">
        <v>77</v>
      </c>
      <c r="BC58" s="34">
        <v>0</v>
      </c>
      <c r="BD58" s="34">
        <v>128</v>
      </c>
      <c r="BE58" s="34">
        <v>4108001</v>
      </c>
      <c r="BF58" s="34">
        <v>50</v>
      </c>
      <c r="BG58" s="34">
        <v>0</v>
      </c>
      <c r="BH58" s="34">
        <v>61</v>
      </c>
      <c r="BI58" s="34">
        <v>27</v>
      </c>
      <c r="BJ58" s="34">
        <v>0</v>
      </c>
      <c r="BK58" s="34">
        <v>4</v>
      </c>
      <c r="BL58" s="34">
        <v>0</v>
      </c>
      <c r="BM58" s="33">
        <v>4132586</v>
      </c>
      <c r="BN58" s="34">
        <v>4498</v>
      </c>
      <c r="BO58" s="33">
        <v>4137084</v>
      </c>
      <c r="BP58" s="34">
        <v>0</v>
      </c>
      <c r="BQ58" s="34">
        <v>0</v>
      </c>
      <c r="BR58" s="33">
        <v>4137084</v>
      </c>
      <c r="BS58" s="34"/>
      <c r="BT58" s="34"/>
    </row>
    <row r="59" spans="1:72" ht="51" x14ac:dyDescent="0.2">
      <c r="A59" s="30" t="s">
        <v>190</v>
      </c>
      <c r="B59" s="31" t="s">
        <v>229</v>
      </c>
      <c r="C59" s="100" t="s">
        <v>340</v>
      </c>
      <c r="D59" s="34">
        <v>0</v>
      </c>
      <c r="E59" s="34">
        <v>0</v>
      </c>
      <c r="F59" s="34">
        <v>0</v>
      </c>
      <c r="G59" s="34">
        <v>0</v>
      </c>
      <c r="H59" s="34">
        <v>1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3</v>
      </c>
      <c r="O59" s="34">
        <v>2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3</v>
      </c>
      <c r="Y59" s="34">
        <v>13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4</v>
      </c>
      <c r="AI59" s="34">
        <v>0</v>
      </c>
      <c r="AJ59" s="34">
        <v>0</v>
      </c>
      <c r="AK59" s="34">
        <v>0</v>
      </c>
      <c r="AL59" s="34">
        <v>0</v>
      </c>
      <c r="AM59" s="34">
        <v>14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1</v>
      </c>
      <c r="AT59" s="34">
        <v>0</v>
      </c>
      <c r="AU59" s="34">
        <v>0</v>
      </c>
      <c r="AV59" s="34">
        <v>49</v>
      </c>
      <c r="AW59" s="34">
        <v>0</v>
      </c>
      <c r="AX59" s="34">
        <v>0</v>
      </c>
      <c r="AY59" s="34">
        <v>0</v>
      </c>
      <c r="AZ59" s="34">
        <v>2</v>
      </c>
      <c r="BA59" s="34">
        <v>0</v>
      </c>
      <c r="BB59" s="34">
        <v>36</v>
      </c>
      <c r="BC59" s="34">
        <v>0</v>
      </c>
      <c r="BD59" s="34">
        <v>369</v>
      </c>
      <c r="BE59" s="34">
        <v>14</v>
      </c>
      <c r="BF59" s="34">
        <v>635901</v>
      </c>
      <c r="BG59" s="34">
        <v>0</v>
      </c>
      <c r="BH59" s="34">
        <v>0</v>
      </c>
      <c r="BI59" s="34">
        <v>13</v>
      </c>
      <c r="BJ59" s="34">
        <v>0</v>
      </c>
      <c r="BK59" s="34">
        <v>0</v>
      </c>
      <c r="BL59" s="34">
        <v>0</v>
      </c>
      <c r="BM59" s="33">
        <v>636426</v>
      </c>
      <c r="BN59" s="34">
        <v>1028</v>
      </c>
      <c r="BO59" s="33">
        <v>637454</v>
      </c>
      <c r="BP59" s="34">
        <v>0</v>
      </c>
      <c r="BQ59" s="34">
        <v>0</v>
      </c>
      <c r="BR59" s="33">
        <v>637454</v>
      </c>
      <c r="BS59" s="34"/>
      <c r="BT59" s="34"/>
    </row>
    <row r="60" spans="1:72" ht="76.5" x14ac:dyDescent="0.2">
      <c r="A60" s="35" t="s">
        <v>191</v>
      </c>
      <c r="B60" s="31" t="s">
        <v>230</v>
      </c>
      <c r="C60" s="100" t="s">
        <v>341</v>
      </c>
      <c r="D60" s="34">
        <v>36</v>
      </c>
      <c r="E60" s="34">
        <v>0</v>
      </c>
      <c r="F60" s="34">
        <v>0</v>
      </c>
      <c r="G60" s="34">
        <v>153</v>
      </c>
      <c r="H60" s="34">
        <v>5</v>
      </c>
      <c r="I60" s="34">
        <v>0</v>
      </c>
      <c r="J60" s="34">
        <v>1</v>
      </c>
      <c r="K60" s="34">
        <v>3</v>
      </c>
      <c r="L60" s="34">
        <v>0</v>
      </c>
      <c r="M60" s="34">
        <v>7</v>
      </c>
      <c r="N60" s="34">
        <v>8</v>
      </c>
      <c r="O60" s="34">
        <v>0</v>
      </c>
      <c r="P60" s="34">
        <v>0</v>
      </c>
      <c r="Q60" s="34">
        <v>9</v>
      </c>
      <c r="R60" s="34">
        <v>24</v>
      </c>
      <c r="S60" s="34">
        <v>32</v>
      </c>
      <c r="T60" s="34">
        <v>2</v>
      </c>
      <c r="U60" s="34">
        <v>0</v>
      </c>
      <c r="V60" s="34">
        <v>17</v>
      </c>
      <c r="W60" s="34">
        <v>1</v>
      </c>
      <c r="X60" s="34">
        <v>38</v>
      </c>
      <c r="Y60" s="34">
        <v>0</v>
      </c>
      <c r="Z60" s="34">
        <v>0</v>
      </c>
      <c r="AA60" s="34">
        <v>1</v>
      </c>
      <c r="AB60" s="34">
        <v>0</v>
      </c>
      <c r="AC60" s="34">
        <v>0</v>
      </c>
      <c r="AD60" s="34">
        <v>1291</v>
      </c>
      <c r="AE60" s="34">
        <v>0</v>
      </c>
      <c r="AF60" s="34">
        <v>3</v>
      </c>
      <c r="AG60" s="34">
        <v>44</v>
      </c>
      <c r="AH60" s="34">
        <v>417</v>
      </c>
      <c r="AI60" s="34">
        <v>0</v>
      </c>
      <c r="AJ60" s="34">
        <v>0</v>
      </c>
      <c r="AK60" s="34">
        <v>0</v>
      </c>
      <c r="AL60" s="34">
        <v>0</v>
      </c>
      <c r="AM60" s="34">
        <v>85</v>
      </c>
      <c r="AN60" s="34">
        <v>0</v>
      </c>
      <c r="AO60" s="34">
        <v>40</v>
      </c>
      <c r="AP60" s="34">
        <v>315</v>
      </c>
      <c r="AQ60" s="34">
        <v>2</v>
      </c>
      <c r="AR60" s="34">
        <v>0</v>
      </c>
      <c r="AS60" s="34">
        <v>143</v>
      </c>
      <c r="AT60" s="34">
        <v>16</v>
      </c>
      <c r="AU60" s="34">
        <v>17</v>
      </c>
      <c r="AV60" s="34">
        <v>77</v>
      </c>
      <c r="AW60" s="34">
        <v>37</v>
      </c>
      <c r="AX60" s="34">
        <v>0</v>
      </c>
      <c r="AY60" s="34">
        <v>0</v>
      </c>
      <c r="AZ60" s="34">
        <v>7</v>
      </c>
      <c r="BA60" s="34">
        <v>0</v>
      </c>
      <c r="BB60" s="34">
        <v>1</v>
      </c>
      <c r="BC60" s="34">
        <v>0</v>
      </c>
      <c r="BD60" s="34">
        <v>46</v>
      </c>
      <c r="BE60" s="34">
        <v>57</v>
      </c>
      <c r="BF60" s="34">
        <v>0</v>
      </c>
      <c r="BG60" s="34">
        <v>753819</v>
      </c>
      <c r="BH60" s="34">
        <v>44</v>
      </c>
      <c r="BI60" s="34">
        <v>7</v>
      </c>
      <c r="BJ60" s="34">
        <v>0</v>
      </c>
      <c r="BK60" s="34">
        <v>380</v>
      </c>
      <c r="BL60" s="34">
        <v>0</v>
      </c>
      <c r="BM60" s="33">
        <v>757185</v>
      </c>
      <c r="BN60" s="34">
        <v>9938</v>
      </c>
      <c r="BO60" s="33">
        <v>767124</v>
      </c>
      <c r="BP60" s="34">
        <v>309</v>
      </c>
      <c r="BQ60" s="34">
        <v>0</v>
      </c>
      <c r="BR60" s="33">
        <v>767433</v>
      </c>
      <c r="BS60" s="34"/>
      <c r="BT60" s="34"/>
    </row>
    <row r="61" spans="1:72" ht="38.25" x14ac:dyDescent="0.2">
      <c r="A61" s="30" t="s">
        <v>192</v>
      </c>
      <c r="B61" s="31" t="s">
        <v>142</v>
      </c>
      <c r="C61" s="100" t="s">
        <v>342</v>
      </c>
      <c r="D61" s="34">
        <v>23</v>
      </c>
      <c r="E61" s="34">
        <v>2</v>
      </c>
      <c r="F61" s="34">
        <v>0</v>
      </c>
      <c r="G61" s="34">
        <v>112</v>
      </c>
      <c r="H61" s="34">
        <v>2</v>
      </c>
      <c r="I61" s="34">
        <v>6</v>
      </c>
      <c r="J61" s="34">
        <v>0</v>
      </c>
      <c r="K61" s="34">
        <v>3</v>
      </c>
      <c r="L61" s="34">
        <v>1</v>
      </c>
      <c r="M61" s="34">
        <v>61</v>
      </c>
      <c r="N61" s="34">
        <v>193</v>
      </c>
      <c r="O61" s="34">
        <v>0</v>
      </c>
      <c r="P61" s="34">
        <v>0</v>
      </c>
      <c r="Q61" s="34">
        <v>6</v>
      </c>
      <c r="R61" s="34">
        <v>141</v>
      </c>
      <c r="S61" s="34">
        <v>29</v>
      </c>
      <c r="T61" s="34">
        <v>277</v>
      </c>
      <c r="U61" s="34">
        <v>2</v>
      </c>
      <c r="V61" s="34">
        <v>117</v>
      </c>
      <c r="W61" s="34">
        <v>94</v>
      </c>
      <c r="X61" s="34">
        <v>287</v>
      </c>
      <c r="Y61" s="34">
        <v>0</v>
      </c>
      <c r="Z61" s="34">
        <v>197</v>
      </c>
      <c r="AA61" s="34">
        <v>67</v>
      </c>
      <c r="AB61" s="34">
        <v>4</v>
      </c>
      <c r="AC61" s="34">
        <v>9</v>
      </c>
      <c r="AD61" s="34">
        <v>2</v>
      </c>
      <c r="AE61" s="34">
        <v>0</v>
      </c>
      <c r="AF61" s="34">
        <v>33</v>
      </c>
      <c r="AG61" s="34">
        <v>259</v>
      </c>
      <c r="AH61" s="34">
        <v>678</v>
      </c>
      <c r="AI61" s="34">
        <v>11</v>
      </c>
      <c r="AJ61" s="34">
        <v>0</v>
      </c>
      <c r="AK61" s="34">
        <v>9</v>
      </c>
      <c r="AL61" s="34">
        <v>0</v>
      </c>
      <c r="AM61" s="34">
        <v>1172</v>
      </c>
      <c r="AN61" s="34">
        <v>0</v>
      </c>
      <c r="AO61" s="34">
        <v>956</v>
      </c>
      <c r="AP61" s="34">
        <v>0</v>
      </c>
      <c r="AQ61" s="34">
        <v>26</v>
      </c>
      <c r="AR61" s="34">
        <v>0</v>
      </c>
      <c r="AS61" s="34">
        <v>815</v>
      </c>
      <c r="AT61" s="34">
        <v>0</v>
      </c>
      <c r="AU61" s="34">
        <v>2</v>
      </c>
      <c r="AV61" s="34">
        <v>230</v>
      </c>
      <c r="AW61" s="34">
        <v>60</v>
      </c>
      <c r="AX61" s="34">
        <v>0</v>
      </c>
      <c r="AY61" s="34">
        <v>0</v>
      </c>
      <c r="AZ61" s="34">
        <v>2</v>
      </c>
      <c r="BA61" s="34">
        <v>9</v>
      </c>
      <c r="BB61" s="34">
        <v>25</v>
      </c>
      <c r="BC61" s="34">
        <v>0</v>
      </c>
      <c r="BD61" s="34">
        <v>148</v>
      </c>
      <c r="BE61" s="34">
        <v>687</v>
      </c>
      <c r="BF61" s="34">
        <v>0</v>
      </c>
      <c r="BG61" s="34">
        <v>619</v>
      </c>
      <c r="BH61" s="34">
        <v>706576</v>
      </c>
      <c r="BI61" s="34">
        <v>845</v>
      </c>
      <c r="BJ61" s="34">
        <v>0</v>
      </c>
      <c r="BK61" s="34">
        <v>41</v>
      </c>
      <c r="BL61" s="34">
        <v>0</v>
      </c>
      <c r="BM61" s="33">
        <v>714838</v>
      </c>
      <c r="BN61" s="34">
        <v>406</v>
      </c>
      <c r="BO61" s="33">
        <v>715244</v>
      </c>
      <c r="BP61" s="34">
        <v>0</v>
      </c>
      <c r="BQ61" s="34">
        <v>0</v>
      </c>
      <c r="BR61" s="33">
        <v>715244</v>
      </c>
      <c r="BS61" s="34"/>
      <c r="BT61" s="34"/>
    </row>
    <row r="62" spans="1:72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304430</v>
      </c>
      <c r="BJ62" s="34">
        <v>0</v>
      </c>
      <c r="BK62" s="34">
        <v>0</v>
      </c>
      <c r="BL62" s="34">
        <v>0</v>
      </c>
      <c r="BM62" s="33">
        <v>304430</v>
      </c>
      <c r="BN62" s="34">
        <v>0</v>
      </c>
      <c r="BO62" s="33">
        <v>304430</v>
      </c>
      <c r="BP62" s="34">
        <v>0</v>
      </c>
      <c r="BQ62" s="34">
        <v>0</v>
      </c>
      <c r="BR62" s="33">
        <v>304430</v>
      </c>
      <c r="BS62" s="34"/>
      <c r="BT62" s="34"/>
    </row>
    <row r="63" spans="1:72" ht="38.25" x14ac:dyDescent="0.2">
      <c r="A63" s="30" t="s">
        <v>194</v>
      </c>
      <c r="B63" s="37" t="s">
        <v>144</v>
      </c>
      <c r="C63" s="100" t="s">
        <v>344</v>
      </c>
      <c r="D63" s="34">
        <v>3</v>
      </c>
      <c r="E63" s="34">
        <v>0</v>
      </c>
      <c r="F63" s="34">
        <v>0</v>
      </c>
      <c r="G63" s="34">
        <v>15</v>
      </c>
      <c r="H63" s="34">
        <v>0</v>
      </c>
      <c r="I63" s="34">
        <v>7</v>
      </c>
      <c r="J63" s="34">
        <v>0</v>
      </c>
      <c r="K63" s="34">
        <v>24</v>
      </c>
      <c r="L63" s="34">
        <v>53</v>
      </c>
      <c r="M63" s="34">
        <v>0</v>
      </c>
      <c r="N63" s="34">
        <v>33</v>
      </c>
      <c r="O63" s="34">
        <v>40</v>
      </c>
      <c r="P63" s="34">
        <v>0</v>
      </c>
      <c r="Q63" s="34">
        <v>0</v>
      </c>
      <c r="R63" s="34">
        <v>1</v>
      </c>
      <c r="S63" s="34">
        <v>3</v>
      </c>
      <c r="T63" s="34">
        <v>528</v>
      </c>
      <c r="U63" s="34">
        <v>628</v>
      </c>
      <c r="V63" s="34">
        <v>13</v>
      </c>
      <c r="W63" s="34">
        <v>0</v>
      </c>
      <c r="X63" s="34">
        <v>62</v>
      </c>
      <c r="Y63" s="34">
        <v>15</v>
      </c>
      <c r="Z63" s="34">
        <v>23</v>
      </c>
      <c r="AA63" s="34">
        <v>810</v>
      </c>
      <c r="AB63" s="34">
        <v>0</v>
      </c>
      <c r="AC63" s="34">
        <v>0</v>
      </c>
      <c r="AD63" s="34">
        <v>109</v>
      </c>
      <c r="AE63" s="34">
        <v>0</v>
      </c>
      <c r="AF63" s="34">
        <v>8514</v>
      </c>
      <c r="AG63" s="34">
        <v>5845</v>
      </c>
      <c r="AH63" s="34">
        <v>14</v>
      </c>
      <c r="AI63" s="34">
        <v>0</v>
      </c>
      <c r="AJ63" s="34">
        <v>0</v>
      </c>
      <c r="AK63" s="34">
        <v>8</v>
      </c>
      <c r="AL63" s="34">
        <v>0</v>
      </c>
      <c r="AM63" s="34">
        <v>3</v>
      </c>
      <c r="AN63" s="34">
        <v>0</v>
      </c>
      <c r="AO63" s="34">
        <v>30</v>
      </c>
      <c r="AP63" s="34">
        <v>1633</v>
      </c>
      <c r="AQ63" s="34">
        <v>6890</v>
      </c>
      <c r="AR63" s="34">
        <v>0</v>
      </c>
      <c r="AS63" s="34">
        <v>31</v>
      </c>
      <c r="AT63" s="34">
        <v>113</v>
      </c>
      <c r="AU63" s="34">
        <v>18</v>
      </c>
      <c r="AV63" s="34">
        <v>1138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227</v>
      </c>
      <c r="BC63" s="34">
        <v>0</v>
      </c>
      <c r="BD63" s="34">
        <v>0</v>
      </c>
      <c r="BE63" s="34">
        <v>1</v>
      </c>
      <c r="BF63" s="34">
        <v>0</v>
      </c>
      <c r="BG63" s="34">
        <v>0</v>
      </c>
      <c r="BH63" s="34">
        <v>1</v>
      </c>
      <c r="BI63" s="34">
        <v>1</v>
      </c>
      <c r="BJ63" s="34">
        <v>251121</v>
      </c>
      <c r="BK63" s="34">
        <v>42</v>
      </c>
      <c r="BL63" s="34">
        <v>0</v>
      </c>
      <c r="BM63" s="33">
        <v>277996</v>
      </c>
      <c r="BN63" s="34">
        <v>42</v>
      </c>
      <c r="BO63" s="33">
        <v>278038</v>
      </c>
      <c r="BP63" s="34">
        <v>0</v>
      </c>
      <c r="BQ63" s="34">
        <v>17556</v>
      </c>
      <c r="BR63" s="33">
        <v>295594</v>
      </c>
      <c r="BS63" s="34"/>
      <c r="BT63" s="34"/>
    </row>
    <row r="64" spans="1:72" ht="12.75" x14ac:dyDescent="0.2">
      <c r="A64" s="35" t="s">
        <v>195</v>
      </c>
      <c r="B64" s="37" t="s">
        <v>145</v>
      </c>
      <c r="C64" s="100" t="s">
        <v>345</v>
      </c>
      <c r="D64" s="34">
        <v>792</v>
      </c>
      <c r="E64" s="34">
        <v>5</v>
      </c>
      <c r="F64" s="34">
        <v>0</v>
      </c>
      <c r="G64" s="34">
        <v>717</v>
      </c>
      <c r="H64" s="34">
        <v>553</v>
      </c>
      <c r="I64" s="34">
        <v>160</v>
      </c>
      <c r="J64" s="34">
        <v>85</v>
      </c>
      <c r="K64" s="34">
        <v>6</v>
      </c>
      <c r="L64" s="34">
        <v>0</v>
      </c>
      <c r="M64" s="34">
        <v>26</v>
      </c>
      <c r="N64" s="34">
        <v>124</v>
      </c>
      <c r="O64" s="34">
        <v>1</v>
      </c>
      <c r="P64" s="34">
        <v>3</v>
      </c>
      <c r="Q64" s="34">
        <v>186</v>
      </c>
      <c r="R64" s="34">
        <v>9</v>
      </c>
      <c r="S64" s="34">
        <v>81</v>
      </c>
      <c r="T64" s="34">
        <v>108</v>
      </c>
      <c r="U64" s="34">
        <v>564</v>
      </c>
      <c r="V64" s="34">
        <v>64</v>
      </c>
      <c r="W64" s="34">
        <v>39</v>
      </c>
      <c r="X64" s="34">
        <v>43</v>
      </c>
      <c r="Y64" s="34">
        <v>6</v>
      </c>
      <c r="Z64" s="34">
        <v>7</v>
      </c>
      <c r="AA64" s="34">
        <v>3448</v>
      </c>
      <c r="AB64" s="34">
        <v>666</v>
      </c>
      <c r="AC64" s="34">
        <v>515</v>
      </c>
      <c r="AD64" s="34">
        <v>90</v>
      </c>
      <c r="AE64" s="34">
        <v>86</v>
      </c>
      <c r="AF64" s="34">
        <v>435</v>
      </c>
      <c r="AG64" s="34">
        <v>2499</v>
      </c>
      <c r="AH64" s="34">
        <v>1373</v>
      </c>
      <c r="AI64" s="34">
        <v>28</v>
      </c>
      <c r="AJ64" s="34">
        <v>2</v>
      </c>
      <c r="AK64" s="34">
        <v>916</v>
      </c>
      <c r="AL64" s="34">
        <v>0</v>
      </c>
      <c r="AM64" s="34">
        <v>2123</v>
      </c>
      <c r="AN64" s="34">
        <v>0</v>
      </c>
      <c r="AO64" s="34">
        <v>0</v>
      </c>
      <c r="AP64" s="34">
        <v>24</v>
      </c>
      <c r="AQ64" s="34">
        <v>5</v>
      </c>
      <c r="AR64" s="34">
        <v>0</v>
      </c>
      <c r="AS64" s="34">
        <v>1046</v>
      </c>
      <c r="AT64" s="34">
        <v>0</v>
      </c>
      <c r="AU64" s="34">
        <v>6</v>
      </c>
      <c r="AV64" s="34">
        <v>212</v>
      </c>
      <c r="AW64" s="34">
        <v>0</v>
      </c>
      <c r="AX64" s="34">
        <v>0</v>
      </c>
      <c r="AY64" s="34">
        <v>17</v>
      </c>
      <c r="AZ64" s="34">
        <v>0</v>
      </c>
      <c r="BA64" s="34">
        <v>4</v>
      </c>
      <c r="BB64" s="34">
        <v>449</v>
      </c>
      <c r="BC64" s="34">
        <v>0</v>
      </c>
      <c r="BD64" s="34">
        <v>31</v>
      </c>
      <c r="BE64" s="34">
        <v>444</v>
      </c>
      <c r="BF64" s="34">
        <v>6</v>
      </c>
      <c r="BG64" s="34">
        <v>2</v>
      </c>
      <c r="BH64" s="34">
        <v>304</v>
      </c>
      <c r="BI64" s="34">
        <v>148</v>
      </c>
      <c r="BJ64" s="34">
        <v>9</v>
      </c>
      <c r="BK64" s="34">
        <v>373565</v>
      </c>
      <c r="BL64" s="34">
        <v>0</v>
      </c>
      <c r="BM64" s="33">
        <v>392028</v>
      </c>
      <c r="BN64" s="34">
        <v>0</v>
      </c>
      <c r="BO64" s="33">
        <v>392028</v>
      </c>
      <c r="BP64" s="34">
        <v>0</v>
      </c>
      <c r="BQ64" s="34">
        <v>27894</v>
      </c>
      <c r="BR64" s="33">
        <v>419922</v>
      </c>
      <c r="BS64" s="34"/>
      <c r="BT64" s="34"/>
    </row>
    <row r="65" spans="1:72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596882</v>
      </c>
      <c r="BM65" s="33">
        <v>596882</v>
      </c>
      <c r="BN65" s="34">
        <v>0</v>
      </c>
      <c r="BO65" s="33">
        <v>596882</v>
      </c>
      <c r="BP65" s="34">
        <v>0</v>
      </c>
      <c r="BQ65" s="34">
        <v>0</v>
      </c>
      <c r="BR65" s="33">
        <v>596882</v>
      </c>
      <c r="BS65" s="34"/>
      <c r="BT65" s="34"/>
    </row>
    <row r="66" spans="1:72" ht="25.5" x14ac:dyDescent="0.2">
      <c r="A66" s="35" t="s">
        <v>196</v>
      </c>
      <c r="B66" s="38" t="s">
        <v>1</v>
      </c>
      <c r="C66" s="7" t="s">
        <v>61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3">
        <v>0</v>
      </c>
      <c r="BN66" s="34">
        <v>2157394</v>
      </c>
      <c r="BO66" s="33">
        <v>2157394</v>
      </c>
      <c r="BP66" s="34">
        <v>0</v>
      </c>
      <c r="BQ66" s="34">
        <v>0</v>
      </c>
      <c r="BR66" s="33">
        <v>2157394</v>
      </c>
      <c r="BS66" s="34"/>
      <c r="BT66" s="34"/>
    </row>
    <row r="67" spans="1:72" ht="12.75" x14ac:dyDescent="0.2">
      <c r="A67" s="30" t="s">
        <v>59</v>
      </c>
      <c r="B67" s="38" t="s">
        <v>275</v>
      </c>
      <c r="C67" s="94" t="s">
        <v>269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-235314</v>
      </c>
      <c r="BO67" s="33">
        <v>-235314</v>
      </c>
      <c r="BP67" s="34">
        <v>0</v>
      </c>
      <c r="BQ67" s="34">
        <v>0</v>
      </c>
      <c r="BR67" s="33">
        <v>-235314</v>
      </c>
      <c r="BS67" s="34"/>
      <c r="BT67" s="34"/>
    </row>
    <row r="68" spans="1:72" s="43" customFormat="1" ht="12" customHeight="1" x14ac:dyDescent="0.2">
      <c r="A68" s="27" t="s">
        <v>60</v>
      </c>
      <c r="B68" s="39" t="s">
        <v>0</v>
      </c>
      <c r="C68" s="92" t="s">
        <v>262</v>
      </c>
      <c r="D68" s="41">
        <v>6073423</v>
      </c>
      <c r="E68" s="41">
        <v>354759</v>
      </c>
      <c r="F68" s="41">
        <v>486322</v>
      </c>
      <c r="G68" s="41">
        <v>17574782</v>
      </c>
      <c r="H68" s="41">
        <v>7758520</v>
      </c>
      <c r="I68" s="41">
        <v>653720</v>
      </c>
      <c r="J68" s="41">
        <v>806998</v>
      </c>
      <c r="K68" s="41">
        <v>963076</v>
      </c>
      <c r="L68" s="41">
        <v>312910</v>
      </c>
      <c r="M68" s="41">
        <v>11602515</v>
      </c>
      <c r="N68" s="41">
        <v>3070255</v>
      </c>
      <c r="O68" s="41">
        <v>585540</v>
      </c>
      <c r="P68" s="41">
        <v>1171316</v>
      </c>
      <c r="Q68" s="41">
        <v>1651789</v>
      </c>
      <c r="R68" s="41">
        <v>7287562</v>
      </c>
      <c r="S68" s="41">
        <v>2355413</v>
      </c>
      <c r="T68" s="41">
        <v>1320448</v>
      </c>
      <c r="U68" s="41">
        <v>955589</v>
      </c>
      <c r="V68" s="41">
        <v>1161835</v>
      </c>
      <c r="W68" s="41">
        <v>2697737</v>
      </c>
      <c r="X68" s="41">
        <v>2328915</v>
      </c>
      <c r="Y68" s="41">
        <v>631576</v>
      </c>
      <c r="Z68" s="41">
        <v>1199286</v>
      </c>
      <c r="AA68" s="41">
        <v>8393375</v>
      </c>
      <c r="AB68" s="41">
        <v>416764</v>
      </c>
      <c r="AC68" s="41">
        <v>826940</v>
      </c>
      <c r="AD68" s="41">
        <v>12117098</v>
      </c>
      <c r="AE68" s="41">
        <v>1584655</v>
      </c>
      <c r="AF68" s="41">
        <v>12604219</v>
      </c>
      <c r="AG68" s="41">
        <v>7618818</v>
      </c>
      <c r="AH68" s="41">
        <v>7700059</v>
      </c>
      <c r="AI68" s="41">
        <v>268746</v>
      </c>
      <c r="AJ68" s="41">
        <v>1535206</v>
      </c>
      <c r="AK68" s="41">
        <v>4181543</v>
      </c>
      <c r="AL68" s="41">
        <v>274792</v>
      </c>
      <c r="AM68" s="41">
        <v>1840132</v>
      </c>
      <c r="AN68" s="41">
        <v>185012</v>
      </c>
      <c r="AO68" s="41">
        <v>517972</v>
      </c>
      <c r="AP68" s="41">
        <v>1977660</v>
      </c>
      <c r="AQ68" s="41">
        <v>1854134</v>
      </c>
      <c r="AR68" s="41">
        <v>5734357</v>
      </c>
      <c r="AS68" s="88">
        <v>11650664</v>
      </c>
      <c r="AT68" s="41">
        <v>1410518</v>
      </c>
      <c r="AU68" s="41">
        <v>1543708</v>
      </c>
      <c r="AV68" s="41">
        <v>2427794</v>
      </c>
      <c r="AW68" s="41">
        <v>1222833</v>
      </c>
      <c r="AX68" s="41">
        <v>118886</v>
      </c>
      <c r="AY68" s="41">
        <v>1264751</v>
      </c>
      <c r="AZ68" s="41">
        <v>111688</v>
      </c>
      <c r="BA68" s="41">
        <v>198233</v>
      </c>
      <c r="BB68" s="41">
        <v>1176252</v>
      </c>
      <c r="BC68" s="41">
        <v>10764870</v>
      </c>
      <c r="BD68" s="41">
        <v>3625932</v>
      </c>
      <c r="BE68" s="41">
        <v>4117192</v>
      </c>
      <c r="BF68" s="41">
        <v>635986</v>
      </c>
      <c r="BG68" s="41">
        <v>756100</v>
      </c>
      <c r="BH68" s="41">
        <v>721584</v>
      </c>
      <c r="BI68" s="41">
        <v>318635</v>
      </c>
      <c r="BJ68" s="41">
        <v>269874</v>
      </c>
      <c r="BK68" s="41">
        <v>376443</v>
      </c>
      <c r="BL68" s="41">
        <v>596882</v>
      </c>
      <c r="BM68" s="42">
        <v>185944593</v>
      </c>
      <c r="BN68" s="41">
        <v>21590413</v>
      </c>
      <c r="BO68" s="42">
        <v>207535006</v>
      </c>
      <c r="BP68" s="42">
        <v>0</v>
      </c>
      <c r="BQ68" s="42">
        <v>11032809</v>
      </c>
      <c r="BR68" s="42">
        <v>218567815</v>
      </c>
      <c r="BS68" s="34"/>
      <c r="BT68" s="34"/>
    </row>
    <row r="69" spans="1:72" x14ac:dyDescent="0.25"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</row>
    <row r="70" spans="1:72" x14ac:dyDescent="0.2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72" x14ac:dyDescent="0.25">
      <c r="BR71" s="34"/>
    </row>
    <row r="72" spans="1:72" ht="12.75" x14ac:dyDescent="0.2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6" spans="65:65" ht="12.75" x14ac:dyDescent="0.2">
      <c r="BM256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</sheetData>
  <mergeCells count="2">
    <mergeCell ref="A2:B2"/>
    <mergeCell ref="A1:C1"/>
  </mergeCells>
  <conditionalFormatting sqref="D5:BR68">
    <cfRule type="cellIs" dxfId="18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63"/>
  <sheetViews>
    <sheetView zoomScale="85" zoomScaleNormal="85" workbookViewId="0">
      <pane xSplit="3" ySplit="4" topLeftCell="D5" activePane="bottomRight" state="frozen"/>
      <selection activeCell="D15" sqref="D15"/>
      <selection pane="topRight" activeCell="D15" sqref="D15"/>
      <selection pane="bottomLeft" activeCell="D15" sqref="D15"/>
      <selection pane="bottomRight" activeCell="C8" sqref="C8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4" width="22.7109375" style="23" customWidth="1"/>
    <col min="5" max="9" width="18.28515625" style="23" customWidth="1"/>
    <col min="10" max="10" width="25.5703125" style="23" customWidth="1"/>
    <col min="11" max="28" width="18.28515625" style="23" customWidth="1"/>
    <col min="29" max="29" width="35.28515625" style="23" customWidth="1"/>
    <col min="30" max="40" width="18.28515625" style="23" customWidth="1"/>
    <col min="41" max="41" width="28.42578125" style="23" customWidth="1"/>
    <col min="42" max="42" width="18.28515625" style="23" customWidth="1"/>
    <col min="43" max="43" width="29.5703125" style="23" customWidth="1"/>
    <col min="44" max="45" width="18.28515625" style="23" customWidth="1"/>
    <col min="46" max="46" width="24.140625" style="23" customWidth="1"/>
    <col min="47" max="47" width="23" style="23" customWidth="1"/>
    <col min="48" max="49" width="18.28515625" style="23" customWidth="1"/>
    <col min="50" max="50" width="21.28515625" style="23" customWidth="1"/>
    <col min="51" max="53" width="18.28515625" style="23" customWidth="1"/>
    <col min="54" max="54" width="40.5703125" style="23" customWidth="1"/>
    <col min="55" max="58" width="18.28515625" style="23" customWidth="1"/>
    <col min="59" max="59" width="27.7109375" style="23" customWidth="1"/>
    <col min="60" max="63" width="18.28515625" style="23" customWidth="1"/>
    <col min="64" max="64" width="26.7109375" style="23" customWidth="1"/>
    <col min="65" max="65" width="18.28515625" style="77" customWidth="1"/>
    <col min="66" max="75" width="18.28515625" style="23" customWidth="1"/>
    <col min="76" max="76" width="22.7109375" style="23" customWidth="1"/>
    <col min="77" max="77" width="9.140625" style="23"/>
    <col min="78" max="78" width="15.7109375" style="23" customWidth="1"/>
    <col min="79" max="16384" width="9.140625" style="23"/>
  </cols>
  <sheetData>
    <row r="1" spans="1:78" s="17" customFormat="1" ht="37.15" customHeight="1" x14ac:dyDescent="0.25">
      <c r="A1" s="110" t="s">
        <v>284</v>
      </c>
      <c r="B1" s="110"/>
      <c r="C1" s="110"/>
      <c r="D1" s="76"/>
      <c r="E1" s="76"/>
      <c r="T1" s="77"/>
      <c r="U1" s="77"/>
      <c r="V1" s="75"/>
      <c r="W1" s="75"/>
      <c r="X1" s="75"/>
      <c r="Y1" s="75"/>
      <c r="Z1" s="77"/>
      <c r="AA1" s="75"/>
      <c r="AB1" s="75"/>
      <c r="AC1" s="75"/>
      <c r="AD1" s="75"/>
      <c r="AE1" s="75"/>
      <c r="AF1" s="77"/>
      <c r="AG1" s="75"/>
      <c r="AH1" s="75"/>
      <c r="AI1" s="75"/>
      <c r="AJ1" s="75"/>
      <c r="AK1" s="75"/>
      <c r="AL1" s="77"/>
      <c r="AM1" s="77"/>
      <c r="AN1" s="77"/>
      <c r="BM1" s="77"/>
    </row>
    <row r="2" spans="1:78" ht="117.75" customHeight="1" x14ac:dyDescent="0.2">
      <c r="A2" s="107"/>
      <c r="B2" s="108"/>
      <c r="C2" s="18"/>
      <c r="D2" s="19" t="s">
        <v>350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233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8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21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8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8" ht="25.5" x14ac:dyDescent="0.2">
      <c r="A5" s="30" t="s">
        <v>147</v>
      </c>
      <c r="B5" s="31" t="s">
        <v>119</v>
      </c>
      <c r="C5" s="32" t="s">
        <v>290</v>
      </c>
      <c r="D5" s="78">
        <v>1177838</v>
      </c>
      <c r="E5" s="78">
        <v>3264</v>
      </c>
      <c r="F5" s="78">
        <v>596</v>
      </c>
      <c r="G5" s="78">
        <v>60</v>
      </c>
      <c r="H5" s="78">
        <v>2487078</v>
      </c>
      <c r="I5" s="78">
        <v>13715</v>
      </c>
      <c r="J5" s="78">
        <v>12</v>
      </c>
      <c r="K5" s="78">
        <v>3</v>
      </c>
      <c r="L5" s="78">
        <v>0</v>
      </c>
      <c r="M5" s="78">
        <v>0</v>
      </c>
      <c r="N5" s="78">
        <v>739</v>
      </c>
      <c r="O5" s="78">
        <v>2530</v>
      </c>
      <c r="P5" s="78">
        <v>12759</v>
      </c>
      <c r="Q5" s="78">
        <v>8</v>
      </c>
      <c r="R5" s="78">
        <v>53</v>
      </c>
      <c r="S5" s="78">
        <v>272</v>
      </c>
      <c r="T5" s="78">
        <v>32</v>
      </c>
      <c r="U5" s="78">
        <v>1</v>
      </c>
      <c r="V5" s="78">
        <v>2</v>
      </c>
      <c r="W5" s="78">
        <v>0</v>
      </c>
      <c r="X5" s="78">
        <v>37</v>
      </c>
      <c r="Y5" s="78">
        <v>74</v>
      </c>
      <c r="Z5" s="78">
        <v>8</v>
      </c>
      <c r="AA5" s="78">
        <v>36</v>
      </c>
      <c r="AB5" s="78">
        <v>3</v>
      </c>
      <c r="AC5" s="78">
        <v>101</v>
      </c>
      <c r="AD5" s="78">
        <v>278</v>
      </c>
      <c r="AE5" s="78">
        <v>1</v>
      </c>
      <c r="AF5" s="78">
        <v>6727</v>
      </c>
      <c r="AG5" s="78">
        <v>5843</v>
      </c>
      <c r="AH5" s="78">
        <v>70</v>
      </c>
      <c r="AI5" s="78">
        <v>445</v>
      </c>
      <c r="AJ5" s="78">
        <v>1</v>
      </c>
      <c r="AK5" s="78">
        <v>6693</v>
      </c>
      <c r="AL5" s="78">
        <v>2</v>
      </c>
      <c r="AM5" s="78">
        <v>65490</v>
      </c>
      <c r="AN5" s="78">
        <v>1</v>
      </c>
      <c r="AO5" s="78">
        <v>16</v>
      </c>
      <c r="AP5" s="78">
        <v>10</v>
      </c>
      <c r="AQ5" s="78">
        <v>2</v>
      </c>
      <c r="AR5" s="78">
        <v>0</v>
      </c>
      <c r="AS5" s="78">
        <v>366</v>
      </c>
      <c r="AT5" s="78">
        <v>78</v>
      </c>
      <c r="AU5" s="78">
        <v>206</v>
      </c>
      <c r="AV5" s="78">
        <v>1357</v>
      </c>
      <c r="AW5" s="78">
        <v>146</v>
      </c>
      <c r="AX5" s="78">
        <v>12</v>
      </c>
      <c r="AY5" s="78">
        <v>549</v>
      </c>
      <c r="AZ5" s="78">
        <v>0</v>
      </c>
      <c r="BA5" s="78">
        <v>10</v>
      </c>
      <c r="BB5" s="78">
        <v>7285</v>
      </c>
      <c r="BC5" s="78">
        <v>26136</v>
      </c>
      <c r="BD5" s="78">
        <v>12435</v>
      </c>
      <c r="BE5" s="78">
        <v>16991</v>
      </c>
      <c r="BF5" s="78">
        <v>7124</v>
      </c>
      <c r="BG5" s="78">
        <v>896</v>
      </c>
      <c r="BH5" s="78">
        <v>395</v>
      </c>
      <c r="BI5" s="78">
        <v>1340</v>
      </c>
      <c r="BJ5" s="78">
        <v>0</v>
      </c>
      <c r="BK5" s="78">
        <v>369</v>
      </c>
      <c r="BL5" s="78">
        <v>0</v>
      </c>
      <c r="BM5" s="79">
        <v>3860495</v>
      </c>
      <c r="BN5" s="78">
        <v>2614226</v>
      </c>
      <c r="BO5" s="78">
        <v>29019</v>
      </c>
      <c r="BP5" s="78">
        <v>69</v>
      </c>
      <c r="BQ5" s="79">
        <v>2643315</v>
      </c>
      <c r="BR5" s="78">
        <v>9543</v>
      </c>
      <c r="BS5" s="78">
        <v>-70261</v>
      </c>
      <c r="BT5" s="79">
        <v>-60718</v>
      </c>
      <c r="BU5" s="78">
        <v>749053</v>
      </c>
      <c r="BV5" s="79">
        <v>3331650</v>
      </c>
      <c r="BW5" s="79">
        <v>7192145</v>
      </c>
      <c r="BX5" s="34"/>
      <c r="BZ5" s="34"/>
    </row>
    <row r="6" spans="1:78" ht="38.25" x14ac:dyDescent="0.2">
      <c r="A6" s="35" t="s">
        <v>57</v>
      </c>
      <c r="B6" s="31" t="s">
        <v>120</v>
      </c>
      <c r="C6" s="100" t="s">
        <v>291</v>
      </c>
      <c r="D6" s="78">
        <v>2151</v>
      </c>
      <c r="E6" s="78">
        <v>43628</v>
      </c>
      <c r="F6" s="78">
        <v>4</v>
      </c>
      <c r="G6" s="78">
        <v>67</v>
      </c>
      <c r="H6" s="78">
        <v>593</v>
      </c>
      <c r="I6" s="78">
        <v>0</v>
      </c>
      <c r="J6" s="78">
        <v>183965</v>
      </c>
      <c r="K6" s="78">
        <v>58544</v>
      </c>
      <c r="L6" s="78">
        <v>0</v>
      </c>
      <c r="M6" s="78">
        <v>3</v>
      </c>
      <c r="N6" s="78">
        <v>848</v>
      </c>
      <c r="O6" s="78">
        <v>145</v>
      </c>
      <c r="P6" s="78">
        <v>0</v>
      </c>
      <c r="Q6" s="78">
        <v>172</v>
      </c>
      <c r="R6" s="78">
        <v>458</v>
      </c>
      <c r="S6" s="78">
        <v>221</v>
      </c>
      <c r="T6" s="78">
        <v>2</v>
      </c>
      <c r="U6" s="78">
        <v>1</v>
      </c>
      <c r="V6" s="78">
        <v>71</v>
      </c>
      <c r="W6" s="78">
        <v>813</v>
      </c>
      <c r="X6" s="78">
        <v>94</v>
      </c>
      <c r="Y6" s="78">
        <v>7265</v>
      </c>
      <c r="Z6" s="78">
        <v>172</v>
      </c>
      <c r="AA6" s="78">
        <v>5115</v>
      </c>
      <c r="AB6" s="78">
        <v>2</v>
      </c>
      <c r="AC6" s="78">
        <v>60</v>
      </c>
      <c r="AD6" s="78">
        <v>6789</v>
      </c>
      <c r="AE6" s="78">
        <v>0</v>
      </c>
      <c r="AF6" s="78">
        <v>424</v>
      </c>
      <c r="AG6" s="78">
        <v>0</v>
      </c>
      <c r="AH6" s="78">
        <v>53</v>
      </c>
      <c r="AI6" s="78">
        <v>31</v>
      </c>
      <c r="AJ6" s="78">
        <v>0</v>
      </c>
      <c r="AK6" s="78">
        <v>205</v>
      </c>
      <c r="AL6" s="78">
        <v>100</v>
      </c>
      <c r="AM6" s="78">
        <v>24</v>
      </c>
      <c r="AN6" s="78">
        <v>0</v>
      </c>
      <c r="AO6" s="78">
        <v>1</v>
      </c>
      <c r="AP6" s="78">
        <v>47</v>
      </c>
      <c r="AQ6" s="78">
        <v>1</v>
      </c>
      <c r="AR6" s="78">
        <v>0</v>
      </c>
      <c r="AS6" s="78">
        <v>402</v>
      </c>
      <c r="AT6" s="78">
        <v>5</v>
      </c>
      <c r="AU6" s="78">
        <v>760</v>
      </c>
      <c r="AV6" s="78">
        <v>5</v>
      </c>
      <c r="AW6" s="78">
        <v>0</v>
      </c>
      <c r="AX6" s="78">
        <v>3</v>
      </c>
      <c r="AY6" s="78">
        <v>0</v>
      </c>
      <c r="AZ6" s="78">
        <v>0</v>
      </c>
      <c r="BA6" s="78">
        <v>0</v>
      </c>
      <c r="BB6" s="78">
        <v>65</v>
      </c>
      <c r="BC6" s="78">
        <v>8328</v>
      </c>
      <c r="BD6" s="78">
        <v>310</v>
      </c>
      <c r="BE6" s="78">
        <v>298</v>
      </c>
      <c r="BF6" s="78">
        <v>102</v>
      </c>
      <c r="BG6" s="78">
        <v>271</v>
      </c>
      <c r="BH6" s="78">
        <v>53</v>
      </c>
      <c r="BI6" s="78">
        <v>35</v>
      </c>
      <c r="BJ6" s="78">
        <v>0</v>
      </c>
      <c r="BK6" s="78">
        <v>81</v>
      </c>
      <c r="BL6" s="78">
        <v>0</v>
      </c>
      <c r="BM6" s="79">
        <v>322794</v>
      </c>
      <c r="BN6" s="78">
        <v>45269</v>
      </c>
      <c r="BO6" s="78">
        <v>19</v>
      </c>
      <c r="BP6" s="78">
        <v>3</v>
      </c>
      <c r="BQ6" s="79">
        <v>45291</v>
      </c>
      <c r="BR6" s="78">
        <v>5910</v>
      </c>
      <c r="BS6" s="78">
        <v>41743</v>
      </c>
      <c r="BT6" s="79">
        <v>47653</v>
      </c>
      <c r="BU6" s="78">
        <v>92654</v>
      </c>
      <c r="BV6" s="79">
        <v>185598</v>
      </c>
      <c r="BW6" s="79">
        <v>508392</v>
      </c>
      <c r="BX6" s="34"/>
      <c r="BZ6" s="34"/>
    </row>
    <row r="7" spans="1:78" ht="51" x14ac:dyDescent="0.2">
      <c r="A7" s="30" t="s">
        <v>148</v>
      </c>
      <c r="B7" s="31" t="s">
        <v>121</v>
      </c>
      <c r="C7" s="101" t="s">
        <v>292</v>
      </c>
      <c r="D7" s="78">
        <v>223</v>
      </c>
      <c r="E7" s="78">
        <v>0</v>
      </c>
      <c r="F7" s="78">
        <v>12395</v>
      </c>
      <c r="G7" s="78">
        <v>0</v>
      </c>
      <c r="H7" s="78">
        <v>120399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4</v>
      </c>
      <c r="O7" s="78">
        <v>1</v>
      </c>
      <c r="P7" s="78">
        <v>0</v>
      </c>
      <c r="Q7" s="78">
        <v>2</v>
      </c>
      <c r="R7" s="78">
        <v>0</v>
      </c>
      <c r="S7" s="78">
        <v>275</v>
      </c>
      <c r="T7" s="78">
        <v>0</v>
      </c>
      <c r="U7" s="78">
        <v>0</v>
      </c>
      <c r="V7" s="78">
        <v>0</v>
      </c>
      <c r="W7" s="78">
        <v>0</v>
      </c>
      <c r="X7" s="78">
        <v>1</v>
      </c>
      <c r="Y7" s="78">
        <v>0</v>
      </c>
      <c r="Z7" s="78">
        <v>0</v>
      </c>
      <c r="AA7" s="78">
        <v>3</v>
      </c>
      <c r="AB7" s="78">
        <v>0</v>
      </c>
      <c r="AC7" s="78">
        <v>0</v>
      </c>
      <c r="AD7" s="78">
        <v>33</v>
      </c>
      <c r="AE7" s="78">
        <v>0</v>
      </c>
      <c r="AF7" s="78">
        <v>523</v>
      </c>
      <c r="AG7" s="78">
        <v>181</v>
      </c>
      <c r="AH7" s="78">
        <v>14</v>
      </c>
      <c r="AI7" s="78">
        <v>11</v>
      </c>
      <c r="AJ7" s="78">
        <v>0</v>
      </c>
      <c r="AK7" s="78">
        <v>24</v>
      </c>
      <c r="AL7" s="78">
        <v>0</v>
      </c>
      <c r="AM7" s="78">
        <v>15822</v>
      </c>
      <c r="AN7" s="78">
        <v>0</v>
      </c>
      <c r="AO7" s="78">
        <v>0</v>
      </c>
      <c r="AP7" s="78">
        <v>0</v>
      </c>
      <c r="AQ7" s="78">
        <v>0</v>
      </c>
      <c r="AR7" s="78">
        <v>0</v>
      </c>
      <c r="AS7" s="78">
        <v>48</v>
      </c>
      <c r="AT7" s="78">
        <v>0</v>
      </c>
      <c r="AU7" s="78">
        <v>4</v>
      </c>
      <c r="AV7" s="78">
        <v>107</v>
      </c>
      <c r="AW7" s="78">
        <v>0</v>
      </c>
      <c r="AX7" s="78">
        <v>0</v>
      </c>
      <c r="AY7" s="78">
        <v>0</v>
      </c>
      <c r="AZ7" s="78">
        <v>0</v>
      </c>
      <c r="BA7" s="78">
        <v>25</v>
      </c>
      <c r="BB7" s="78">
        <v>24</v>
      </c>
      <c r="BC7" s="78">
        <v>1055</v>
      </c>
      <c r="BD7" s="78">
        <v>47</v>
      </c>
      <c r="BE7" s="78">
        <v>429</v>
      </c>
      <c r="BF7" s="78">
        <v>36</v>
      </c>
      <c r="BG7" s="78">
        <v>26</v>
      </c>
      <c r="BH7" s="78">
        <v>3</v>
      </c>
      <c r="BI7" s="78">
        <v>42</v>
      </c>
      <c r="BJ7" s="78">
        <v>0</v>
      </c>
      <c r="BK7" s="78">
        <v>36</v>
      </c>
      <c r="BL7" s="78">
        <v>0</v>
      </c>
      <c r="BM7" s="79">
        <v>151796</v>
      </c>
      <c r="BN7" s="78">
        <v>51986</v>
      </c>
      <c r="BO7" s="78">
        <v>11508</v>
      </c>
      <c r="BP7" s="78">
        <v>0</v>
      </c>
      <c r="BQ7" s="79">
        <v>63494</v>
      </c>
      <c r="BR7" s="78">
        <v>0</v>
      </c>
      <c r="BS7" s="78">
        <v>2949</v>
      </c>
      <c r="BT7" s="79">
        <v>2949</v>
      </c>
      <c r="BU7" s="78">
        <v>123443</v>
      </c>
      <c r="BV7" s="79">
        <v>189886</v>
      </c>
      <c r="BW7" s="79">
        <v>341682</v>
      </c>
      <c r="BX7" s="34"/>
      <c r="BZ7" s="34"/>
    </row>
    <row r="8" spans="1:78" ht="25.5" x14ac:dyDescent="0.2">
      <c r="A8" s="35" t="s">
        <v>149</v>
      </c>
      <c r="B8" s="31" t="s">
        <v>217</v>
      </c>
      <c r="C8" s="101" t="s">
        <v>293</v>
      </c>
      <c r="D8" s="78">
        <v>5034</v>
      </c>
      <c r="E8" s="78">
        <v>233</v>
      </c>
      <c r="F8" s="78">
        <v>107</v>
      </c>
      <c r="G8" s="78">
        <v>1297130</v>
      </c>
      <c r="H8" s="78">
        <v>3871</v>
      </c>
      <c r="I8" s="78">
        <v>15</v>
      </c>
      <c r="J8" s="78">
        <v>129</v>
      </c>
      <c r="K8" s="78">
        <v>3983</v>
      </c>
      <c r="L8" s="78">
        <v>2</v>
      </c>
      <c r="M8" s="78">
        <v>5280488</v>
      </c>
      <c r="N8" s="78">
        <v>40079</v>
      </c>
      <c r="O8" s="78">
        <v>42</v>
      </c>
      <c r="P8" s="78">
        <v>782</v>
      </c>
      <c r="Q8" s="78">
        <v>155101</v>
      </c>
      <c r="R8" s="78">
        <v>917471</v>
      </c>
      <c r="S8" s="78">
        <v>12220</v>
      </c>
      <c r="T8" s="78">
        <v>615</v>
      </c>
      <c r="U8" s="78">
        <v>77</v>
      </c>
      <c r="V8" s="78">
        <v>360</v>
      </c>
      <c r="W8" s="78">
        <v>171</v>
      </c>
      <c r="X8" s="78">
        <v>1704</v>
      </c>
      <c r="Y8" s="78">
        <v>27236</v>
      </c>
      <c r="Z8" s="78">
        <v>1284</v>
      </c>
      <c r="AA8" s="78">
        <v>1811643</v>
      </c>
      <c r="AB8" s="78">
        <v>616</v>
      </c>
      <c r="AC8" s="78">
        <v>3632</v>
      </c>
      <c r="AD8" s="78">
        <v>250183</v>
      </c>
      <c r="AE8" s="78">
        <v>126</v>
      </c>
      <c r="AF8" s="78">
        <v>277800</v>
      </c>
      <c r="AG8" s="78">
        <v>185</v>
      </c>
      <c r="AH8" s="78">
        <v>96234</v>
      </c>
      <c r="AI8" s="78">
        <v>143</v>
      </c>
      <c r="AJ8" s="78">
        <v>40</v>
      </c>
      <c r="AK8" s="78">
        <v>22291</v>
      </c>
      <c r="AL8" s="78">
        <v>125</v>
      </c>
      <c r="AM8" s="78">
        <v>169</v>
      </c>
      <c r="AN8" s="78">
        <v>1</v>
      </c>
      <c r="AO8" s="78">
        <v>10</v>
      </c>
      <c r="AP8" s="78">
        <v>92</v>
      </c>
      <c r="AQ8" s="78">
        <v>1</v>
      </c>
      <c r="AR8" s="78">
        <v>0</v>
      </c>
      <c r="AS8" s="78">
        <v>1973</v>
      </c>
      <c r="AT8" s="78">
        <v>77</v>
      </c>
      <c r="AU8" s="78">
        <v>6424</v>
      </c>
      <c r="AV8" s="78">
        <v>843</v>
      </c>
      <c r="AW8" s="78">
        <v>0</v>
      </c>
      <c r="AX8" s="78">
        <v>3</v>
      </c>
      <c r="AY8" s="78">
        <v>279</v>
      </c>
      <c r="AZ8" s="78">
        <v>0</v>
      </c>
      <c r="BA8" s="78">
        <v>4</v>
      </c>
      <c r="BB8" s="78">
        <v>1376</v>
      </c>
      <c r="BC8" s="78">
        <v>6839</v>
      </c>
      <c r="BD8" s="78">
        <v>1427</v>
      </c>
      <c r="BE8" s="78">
        <v>1699</v>
      </c>
      <c r="BF8" s="78">
        <v>991</v>
      </c>
      <c r="BG8" s="78">
        <v>409</v>
      </c>
      <c r="BH8" s="78">
        <v>152</v>
      </c>
      <c r="BI8" s="78">
        <v>92</v>
      </c>
      <c r="BJ8" s="78">
        <v>5</v>
      </c>
      <c r="BK8" s="78">
        <v>1901</v>
      </c>
      <c r="BL8" s="78">
        <v>0</v>
      </c>
      <c r="BM8" s="79">
        <v>10235920</v>
      </c>
      <c r="BN8" s="78">
        <v>26372</v>
      </c>
      <c r="BO8" s="78">
        <v>8</v>
      </c>
      <c r="BP8" s="78">
        <v>0</v>
      </c>
      <c r="BQ8" s="79">
        <v>26380</v>
      </c>
      <c r="BR8" s="78">
        <v>613411</v>
      </c>
      <c r="BS8" s="78">
        <v>42991</v>
      </c>
      <c r="BT8" s="79">
        <v>656402</v>
      </c>
      <c r="BU8" s="78">
        <v>12915491</v>
      </c>
      <c r="BV8" s="79">
        <v>13598272</v>
      </c>
      <c r="BW8" s="79">
        <v>23834192</v>
      </c>
      <c r="BX8" s="34"/>
      <c r="BZ8" s="34"/>
    </row>
    <row r="9" spans="1:78" ht="25.5" x14ac:dyDescent="0.2">
      <c r="A9" s="30" t="s">
        <v>15</v>
      </c>
      <c r="B9" s="31" t="s">
        <v>218</v>
      </c>
      <c r="C9" s="100" t="s">
        <v>294</v>
      </c>
      <c r="D9" s="78">
        <v>487138</v>
      </c>
      <c r="E9" s="78">
        <v>101</v>
      </c>
      <c r="F9" s="78">
        <v>11558</v>
      </c>
      <c r="G9" s="78">
        <v>614</v>
      </c>
      <c r="H9" s="78">
        <v>1579795</v>
      </c>
      <c r="I9" s="78">
        <v>9241</v>
      </c>
      <c r="J9" s="78">
        <v>42</v>
      </c>
      <c r="K9" s="78">
        <v>1732</v>
      </c>
      <c r="L9" s="78">
        <v>13</v>
      </c>
      <c r="M9" s="78">
        <v>45</v>
      </c>
      <c r="N9" s="78">
        <v>13474</v>
      </c>
      <c r="O9" s="78">
        <v>4468</v>
      </c>
      <c r="P9" s="78">
        <v>129</v>
      </c>
      <c r="Q9" s="78">
        <v>572</v>
      </c>
      <c r="R9" s="78">
        <v>253</v>
      </c>
      <c r="S9" s="78">
        <v>2433</v>
      </c>
      <c r="T9" s="78">
        <v>255</v>
      </c>
      <c r="U9" s="78">
        <v>50</v>
      </c>
      <c r="V9" s="78">
        <v>139</v>
      </c>
      <c r="W9" s="78">
        <v>23</v>
      </c>
      <c r="X9" s="78">
        <v>254</v>
      </c>
      <c r="Y9" s="78">
        <v>27</v>
      </c>
      <c r="Z9" s="78">
        <v>33</v>
      </c>
      <c r="AA9" s="78">
        <v>563</v>
      </c>
      <c r="AB9" s="78">
        <v>420</v>
      </c>
      <c r="AC9" s="78">
        <v>77</v>
      </c>
      <c r="AD9" s="78">
        <v>477</v>
      </c>
      <c r="AE9" s="78">
        <v>38</v>
      </c>
      <c r="AF9" s="78">
        <v>9635</v>
      </c>
      <c r="AG9" s="78">
        <v>59654</v>
      </c>
      <c r="AH9" s="78">
        <v>716</v>
      </c>
      <c r="AI9" s="78">
        <v>428</v>
      </c>
      <c r="AJ9" s="78">
        <v>190</v>
      </c>
      <c r="AK9" s="78">
        <v>7926</v>
      </c>
      <c r="AL9" s="78">
        <v>20</v>
      </c>
      <c r="AM9" s="78">
        <v>387414</v>
      </c>
      <c r="AN9" s="78">
        <v>13</v>
      </c>
      <c r="AO9" s="78">
        <v>732</v>
      </c>
      <c r="AP9" s="78">
        <v>35</v>
      </c>
      <c r="AQ9" s="78">
        <v>375</v>
      </c>
      <c r="AR9" s="78">
        <v>144</v>
      </c>
      <c r="AS9" s="78">
        <v>2420</v>
      </c>
      <c r="AT9" s="78">
        <v>376</v>
      </c>
      <c r="AU9" s="78">
        <v>350</v>
      </c>
      <c r="AV9" s="78">
        <v>1630</v>
      </c>
      <c r="AW9" s="78">
        <v>149</v>
      </c>
      <c r="AX9" s="78">
        <v>19</v>
      </c>
      <c r="AY9" s="78">
        <v>308</v>
      </c>
      <c r="AZ9" s="78">
        <v>18</v>
      </c>
      <c r="BA9" s="78">
        <v>142</v>
      </c>
      <c r="BB9" s="78">
        <v>2791</v>
      </c>
      <c r="BC9" s="78">
        <v>126432</v>
      </c>
      <c r="BD9" s="78">
        <v>53726</v>
      </c>
      <c r="BE9" s="78">
        <v>85679</v>
      </c>
      <c r="BF9" s="78">
        <v>31602</v>
      </c>
      <c r="BG9" s="78">
        <v>1232</v>
      </c>
      <c r="BH9" s="78">
        <v>1364</v>
      </c>
      <c r="BI9" s="78">
        <v>6188</v>
      </c>
      <c r="BJ9" s="78">
        <v>8</v>
      </c>
      <c r="BK9" s="78">
        <v>611</v>
      </c>
      <c r="BL9" s="78">
        <v>0</v>
      </c>
      <c r="BM9" s="79">
        <v>2896292</v>
      </c>
      <c r="BN9" s="78">
        <v>13701669</v>
      </c>
      <c r="BO9" s="78">
        <v>2076</v>
      </c>
      <c r="BP9" s="78">
        <v>2123</v>
      </c>
      <c r="BQ9" s="79">
        <v>13705868</v>
      </c>
      <c r="BR9" s="78">
        <v>0</v>
      </c>
      <c r="BS9" s="78">
        <v>231539</v>
      </c>
      <c r="BT9" s="79">
        <v>231539</v>
      </c>
      <c r="BU9" s="78">
        <v>810066</v>
      </c>
      <c r="BV9" s="79">
        <v>14747473</v>
      </c>
      <c r="BW9" s="79">
        <v>17643765</v>
      </c>
      <c r="BX9" s="34"/>
      <c r="BZ9" s="34"/>
    </row>
    <row r="10" spans="1:78" ht="25.5" x14ac:dyDescent="0.2">
      <c r="A10" s="35" t="s">
        <v>150</v>
      </c>
      <c r="B10" s="31" t="s">
        <v>219</v>
      </c>
      <c r="C10" s="100" t="s">
        <v>295</v>
      </c>
      <c r="D10" s="78">
        <v>4691</v>
      </c>
      <c r="E10" s="78">
        <v>928</v>
      </c>
      <c r="F10" s="78">
        <v>5087</v>
      </c>
      <c r="G10" s="78">
        <v>13323</v>
      </c>
      <c r="H10" s="78">
        <v>10495</v>
      </c>
      <c r="I10" s="78">
        <v>217184</v>
      </c>
      <c r="J10" s="78">
        <v>180</v>
      </c>
      <c r="K10" s="78">
        <v>1198</v>
      </c>
      <c r="L10" s="78">
        <v>411</v>
      </c>
      <c r="M10" s="78">
        <v>2395</v>
      </c>
      <c r="N10" s="78">
        <v>12186</v>
      </c>
      <c r="O10" s="78">
        <v>1408</v>
      </c>
      <c r="P10" s="78">
        <v>17281</v>
      </c>
      <c r="Q10" s="78">
        <v>1206</v>
      </c>
      <c r="R10" s="78">
        <v>7205</v>
      </c>
      <c r="S10" s="78">
        <v>3295</v>
      </c>
      <c r="T10" s="78">
        <v>1564</v>
      </c>
      <c r="U10" s="78">
        <v>114</v>
      </c>
      <c r="V10" s="78">
        <v>1311</v>
      </c>
      <c r="W10" s="78">
        <v>18486</v>
      </c>
      <c r="X10" s="78">
        <v>8989</v>
      </c>
      <c r="Y10" s="78">
        <v>20570</v>
      </c>
      <c r="Z10" s="78">
        <v>5364</v>
      </c>
      <c r="AA10" s="78">
        <v>12793</v>
      </c>
      <c r="AB10" s="78">
        <v>819</v>
      </c>
      <c r="AC10" s="78">
        <v>1126</v>
      </c>
      <c r="AD10" s="78">
        <v>15489</v>
      </c>
      <c r="AE10" s="78">
        <v>2274</v>
      </c>
      <c r="AF10" s="78">
        <v>5444</v>
      </c>
      <c r="AG10" s="78">
        <v>10536</v>
      </c>
      <c r="AH10" s="78">
        <v>7669</v>
      </c>
      <c r="AI10" s="78">
        <v>323</v>
      </c>
      <c r="AJ10" s="78">
        <v>247</v>
      </c>
      <c r="AK10" s="78">
        <v>4491</v>
      </c>
      <c r="AL10" s="78">
        <v>947</v>
      </c>
      <c r="AM10" s="78">
        <v>8286</v>
      </c>
      <c r="AN10" s="78">
        <v>40</v>
      </c>
      <c r="AO10" s="78">
        <v>208</v>
      </c>
      <c r="AP10" s="78">
        <v>1367</v>
      </c>
      <c r="AQ10" s="78">
        <v>58</v>
      </c>
      <c r="AR10" s="78">
        <v>681</v>
      </c>
      <c r="AS10" s="78">
        <v>2997</v>
      </c>
      <c r="AT10" s="78">
        <v>387</v>
      </c>
      <c r="AU10" s="78">
        <v>1025</v>
      </c>
      <c r="AV10" s="78">
        <v>4771</v>
      </c>
      <c r="AW10" s="78">
        <v>3665</v>
      </c>
      <c r="AX10" s="78">
        <v>385</v>
      </c>
      <c r="AY10" s="78">
        <v>395</v>
      </c>
      <c r="AZ10" s="78">
        <v>360</v>
      </c>
      <c r="BA10" s="78">
        <v>17</v>
      </c>
      <c r="BB10" s="78">
        <v>5291</v>
      </c>
      <c r="BC10" s="78">
        <v>67750</v>
      </c>
      <c r="BD10" s="78">
        <v>10799</v>
      </c>
      <c r="BE10" s="78">
        <v>14249</v>
      </c>
      <c r="BF10" s="78">
        <v>7634</v>
      </c>
      <c r="BG10" s="78">
        <v>2089</v>
      </c>
      <c r="BH10" s="78">
        <v>6628</v>
      </c>
      <c r="BI10" s="78">
        <v>1239</v>
      </c>
      <c r="BJ10" s="78">
        <v>3980</v>
      </c>
      <c r="BK10" s="78">
        <v>7854</v>
      </c>
      <c r="BL10" s="78">
        <v>0</v>
      </c>
      <c r="BM10" s="79">
        <v>569180</v>
      </c>
      <c r="BN10" s="78">
        <v>3578667</v>
      </c>
      <c r="BO10" s="78">
        <v>979</v>
      </c>
      <c r="BP10" s="78">
        <v>322</v>
      </c>
      <c r="BQ10" s="79">
        <v>3579967</v>
      </c>
      <c r="BR10" s="78">
        <v>4195</v>
      </c>
      <c r="BS10" s="78">
        <v>37303</v>
      </c>
      <c r="BT10" s="79">
        <v>41498</v>
      </c>
      <c r="BU10" s="78">
        <v>117960</v>
      </c>
      <c r="BV10" s="79">
        <v>3739426</v>
      </c>
      <c r="BW10" s="79">
        <v>4308606</v>
      </c>
      <c r="BX10" s="34"/>
      <c r="BZ10" s="34"/>
    </row>
    <row r="11" spans="1:78" ht="38.25" x14ac:dyDescent="0.2">
      <c r="A11" s="30" t="s">
        <v>151</v>
      </c>
      <c r="B11" s="31" t="s">
        <v>122</v>
      </c>
      <c r="C11" s="100" t="s">
        <v>296</v>
      </c>
      <c r="D11" s="78">
        <v>6483</v>
      </c>
      <c r="E11" s="78">
        <v>4746</v>
      </c>
      <c r="F11" s="78">
        <v>77</v>
      </c>
      <c r="G11" s="78">
        <v>2253</v>
      </c>
      <c r="H11" s="78">
        <v>7724</v>
      </c>
      <c r="I11" s="78">
        <v>110</v>
      </c>
      <c r="J11" s="78">
        <v>73957</v>
      </c>
      <c r="K11" s="78">
        <v>12396</v>
      </c>
      <c r="L11" s="78">
        <v>25</v>
      </c>
      <c r="M11" s="78">
        <v>67</v>
      </c>
      <c r="N11" s="78">
        <v>4047</v>
      </c>
      <c r="O11" s="78">
        <v>1113</v>
      </c>
      <c r="P11" s="78">
        <v>539</v>
      </c>
      <c r="Q11" s="78">
        <v>11805</v>
      </c>
      <c r="R11" s="78">
        <v>3306</v>
      </c>
      <c r="S11" s="78">
        <v>3246</v>
      </c>
      <c r="T11" s="78">
        <v>222</v>
      </c>
      <c r="U11" s="78">
        <v>1121</v>
      </c>
      <c r="V11" s="78">
        <v>895</v>
      </c>
      <c r="W11" s="78">
        <v>1688</v>
      </c>
      <c r="X11" s="78">
        <v>998</v>
      </c>
      <c r="Y11" s="78">
        <v>77913</v>
      </c>
      <c r="Z11" s="78">
        <v>1263</v>
      </c>
      <c r="AA11" s="78">
        <v>1695</v>
      </c>
      <c r="AB11" s="78">
        <v>57</v>
      </c>
      <c r="AC11" s="78">
        <v>240</v>
      </c>
      <c r="AD11" s="78">
        <v>249313</v>
      </c>
      <c r="AE11" s="78">
        <v>380</v>
      </c>
      <c r="AF11" s="78">
        <v>5882</v>
      </c>
      <c r="AG11" s="78">
        <v>468</v>
      </c>
      <c r="AH11" s="78">
        <v>1966</v>
      </c>
      <c r="AI11" s="78">
        <v>164</v>
      </c>
      <c r="AJ11" s="78">
        <v>2</v>
      </c>
      <c r="AK11" s="78">
        <v>10484</v>
      </c>
      <c r="AL11" s="78">
        <v>32</v>
      </c>
      <c r="AM11" s="78">
        <v>163</v>
      </c>
      <c r="AN11" s="78">
        <v>13</v>
      </c>
      <c r="AO11" s="78">
        <v>142</v>
      </c>
      <c r="AP11" s="78">
        <v>219</v>
      </c>
      <c r="AQ11" s="78">
        <v>7</v>
      </c>
      <c r="AR11" s="78">
        <v>7</v>
      </c>
      <c r="AS11" s="78">
        <v>72194</v>
      </c>
      <c r="AT11" s="78">
        <v>337</v>
      </c>
      <c r="AU11" s="78">
        <v>362</v>
      </c>
      <c r="AV11" s="78">
        <v>461</v>
      </c>
      <c r="AW11" s="78">
        <v>391</v>
      </c>
      <c r="AX11" s="78">
        <v>2</v>
      </c>
      <c r="AY11" s="78">
        <v>234</v>
      </c>
      <c r="AZ11" s="78">
        <v>17</v>
      </c>
      <c r="BA11" s="78">
        <v>7</v>
      </c>
      <c r="BB11" s="78">
        <v>434</v>
      </c>
      <c r="BC11" s="78">
        <v>2766</v>
      </c>
      <c r="BD11" s="78">
        <v>989</v>
      </c>
      <c r="BE11" s="78">
        <v>733</v>
      </c>
      <c r="BF11" s="78">
        <v>299</v>
      </c>
      <c r="BG11" s="78">
        <v>715</v>
      </c>
      <c r="BH11" s="78">
        <v>340</v>
      </c>
      <c r="BI11" s="78">
        <v>224</v>
      </c>
      <c r="BJ11" s="78">
        <v>8</v>
      </c>
      <c r="BK11" s="78">
        <v>1910</v>
      </c>
      <c r="BL11" s="78">
        <v>0</v>
      </c>
      <c r="BM11" s="79">
        <v>569655</v>
      </c>
      <c r="BN11" s="78">
        <v>131704</v>
      </c>
      <c r="BO11" s="78">
        <v>0</v>
      </c>
      <c r="BP11" s="78">
        <v>2</v>
      </c>
      <c r="BQ11" s="79">
        <v>131706</v>
      </c>
      <c r="BR11" s="78">
        <v>193</v>
      </c>
      <c r="BS11" s="78">
        <v>9172</v>
      </c>
      <c r="BT11" s="79">
        <v>9365</v>
      </c>
      <c r="BU11" s="78">
        <v>462419</v>
      </c>
      <c r="BV11" s="79">
        <v>603489</v>
      </c>
      <c r="BW11" s="79">
        <v>1173144</v>
      </c>
      <c r="BX11" s="34"/>
      <c r="BZ11" s="34"/>
    </row>
    <row r="12" spans="1:78" ht="12.75" x14ac:dyDescent="0.2">
      <c r="A12" s="35" t="s">
        <v>152</v>
      </c>
      <c r="B12" s="31" t="s">
        <v>123</v>
      </c>
      <c r="C12" s="100" t="s">
        <v>297</v>
      </c>
      <c r="D12" s="78">
        <v>24345</v>
      </c>
      <c r="E12" s="78">
        <v>3881</v>
      </c>
      <c r="F12" s="78">
        <v>9367</v>
      </c>
      <c r="G12" s="78">
        <v>597</v>
      </c>
      <c r="H12" s="78">
        <v>211188</v>
      </c>
      <c r="I12" s="78">
        <v>2968</v>
      </c>
      <c r="J12" s="78">
        <v>20501</v>
      </c>
      <c r="K12" s="78">
        <v>218267</v>
      </c>
      <c r="L12" s="78">
        <v>74634</v>
      </c>
      <c r="M12" s="78">
        <v>75</v>
      </c>
      <c r="N12" s="78">
        <v>25976</v>
      </c>
      <c r="O12" s="78">
        <v>10996</v>
      </c>
      <c r="P12" s="78">
        <v>10083</v>
      </c>
      <c r="Q12" s="78">
        <v>20653</v>
      </c>
      <c r="R12" s="78">
        <v>1233</v>
      </c>
      <c r="S12" s="78">
        <v>5784</v>
      </c>
      <c r="T12" s="78">
        <v>1972</v>
      </c>
      <c r="U12" s="78">
        <v>3748</v>
      </c>
      <c r="V12" s="78">
        <v>1038</v>
      </c>
      <c r="W12" s="78">
        <v>2146</v>
      </c>
      <c r="X12" s="78">
        <v>350</v>
      </c>
      <c r="Y12" s="78">
        <v>13616</v>
      </c>
      <c r="Z12" s="78">
        <v>850</v>
      </c>
      <c r="AA12" s="78">
        <v>1538</v>
      </c>
      <c r="AB12" s="78">
        <v>77</v>
      </c>
      <c r="AC12" s="78">
        <v>1291</v>
      </c>
      <c r="AD12" s="78">
        <v>9062</v>
      </c>
      <c r="AE12" s="78">
        <v>1170</v>
      </c>
      <c r="AF12" s="78">
        <v>33552</v>
      </c>
      <c r="AG12" s="78">
        <v>23035</v>
      </c>
      <c r="AH12" s="78">
        <v>1299</v>
      </c>
      <c r="AI12" s="78">
        <v>348</v>
      </c>
      <c r="AJ12" s="78">
        <v>317</v>
      </c>
      <c r="AK12" s="78">
        <v>4422</v>
      </c>
      <c r="AL12" s="78">
        <v>1576</v>
      </c>
      <c r="AM12" s="78">
        <v>18371</v>
      </c>
      <c r="AN12" s="78">
        <v>14479</v>
      </c>
      <c r="AO12" s="78">
        <v>729</v>
      </c>
      <c r="AP12" s="78">
        <v>945</v>
      </c>
      <c r="AQ12" s="78">
        <v>917</v>
      </c>
      <c r="AR12" s="78">
        <v>6866</v>
      </c>
      <c r="AS12" s="78">
        <v>49246</v>
      </c>
      <c r="AT12" s="78">
        <v>3587</v>
      </c>
      <c r="AU12" s="78">
        <v>2339</v>
      </c>
      <c r="AV12" s="78">
        <v>1426</v>
      </c>
      <c r="AW12" s="78">
        <v>43140</v>
      </c>
      <c r="AX12" s="78">
        <v>29</v>
      </c>
      <c r="AY12" s="78">
        <v>147</v>
      </c>
      <c r="AZ12" s="78">
        <v>58</v>
      </c>
      <c r="BA12" s="78">
        <v>30</v>
      </c>
      <c r="BB12" s="78">
        <v>10326</v>
      </c>
      <c r="BC12" s="78">
        <v>18408</v>
      </c>
      <c r="BD12" s="78">
        <v>5174</v>
      </c>
      <c r="BE12" s="78">
        <v>6035</v>
      </c>
      <c r="BF12" s="78">
        <v>1787</v>
      </c>
      <c r="BG12" s="78">
        <v>1448</v>
      </c>
      <c r="BH12" s="78">
        <v>683</v>
      </c>
      <c r="BI12" s="78">
        <v>2458</v>
      </c>
      <c r="BJ12" s="78">
        <v>125</v>
      </c>
      <c r="BK12" s="78">
        <v>285</v>
      </c>
      <c r="BL12" s="78">
        <v>0</v>
      </c>
      <c r="BM12" s="79">
        <v>930991</v>
      </c>
      <c r="BN12" s="78">
        <v>286398</v>
      </c>
      <c r="BO12" s="78">
        <v>0</v>
      </c>
      <c r="BP12" s="78">
        <v>45</v>
      </c>
      <c r="BQ12" s="79">
        <v>286443</v>
      </c>
      <c r="BR12" s="78">
        <v>0</v>
      </c>
      <c r="BS12" s="78">
        <v>23524</v>
      </c>
      <c r="BT12" s="79">
        <v>23524</v>
      </c>
      <c r="BU12" s="78">
        <v>287951</v>
      </c>
      <c r="BV12" s="79">
        <v>597919</v>
      </c>
      <c r="BW12" s="79">
        <v>1528910</v>
      </c>
      <c r="BX12" s="34"/>
      <c r="BZ12" s="34"/>
    </row>
    <row r="13" spans="1:78" ht="38.25" x14ac:dyDescent="0.2">
      <c r="A13" s="30" t="s">
        <v>153</v>
      </c>
      <c r="B13" s="31" t="s">
        <v>124</v>
      </c>
      <c r="C13" s="101" t="s">
        <v>298</v>
      </c>
      <c r="D13" s="78">
        <v>459</v>
      </c>
      <c r="E13" s="78">
        <v>103</v>
      </c>
      <c r="F13" s="78">
        <v>11</v>
      </c>
      <c r="G13" s="78">
        <v>520</v>
      </c>
      <c r="H13" s="78">
        <v>9328</v>
      </c>
      <c r="I13" s="78">
        <v>56</v>
      </c>
      <c r="J13" s="78">
        <v>17</v>
      </c>
      <c r="K13" s="78">
        <v>853</v>
      </c>
      <c r="L13" s="78">
        <v>39440</v>
      </c>
      <c r="M13" s="78">
        <v>77</v>
      </c>
      <c r="N13" s="78">
        <v>394</v>
      </c>
      <c r="O13" s="78">
        <v>3102</v>
      </c>
      <c r="P13" s="78">
        <v>411</v>
      </c>
      <c r="Q13" s="78">
        <v>129</v>
      </c>
      <c r="R13" s="78">
        <v>350</v>
      </c>
      <c r="S13" s="78">
        <v>116</v>
      </c>
      <c r="T13" s="78">
        <v>130</v>
      </c>
      <c r="U13" s="78">
        <v>50</v>
      </c>
      <c r="V13" s="78">
        <v>210</v>
      </c>
      <c r="W13" s="78">
        <v>109</v>
      </c>
      <c r="X13" s="78">
        <v>203</v>
      </c>
      <c r="Y13" s="78">
        <v>347</v>
      </c>
      <c r="Z13" s="78">
        <v>425</v>
      </c>
      <c r="AA13" s="78">
        <v>1055</v>
      </c>
      <c r="AB13" s="78">
        <v>107</v>
      </c>
      <c r="AC13" s="78">
        <v>150</v>
      </c>
      <c r="AD13" s="78">
        <v>3787</v>
      </c>
      <c r="AE13" s="78">
        <v>4995</v>
      </c>
      <c r="AF13" s="78">
        <v>23726</v>
      </c>
      <c r="AG13" s="78">
        <v>20977</v>
      </c>
      <c r="AH13" s="78">
        <v>781</v>
      </c>
      <c r="AI13" s="78">
        <v>14</v>
      </c>
      <c r="AJ13" s="78">
        <v>56</v>
      </c>
      <c r="AK13" s="78">
        <v>1396</v>
      </c>
      <c r="AL13" s="78">
        <v>968</v>
      </c>
      <c r="AM13" s="78">
        <v>5219</v>
      </c>
      <c r="AN13" s="78">
        <v>36591</v>
      </c>
      <c r="AO13" s="78">
        <v>3427</v>
      </c>
      <c r="AP13" s="78">
        <v>1927</v>
      </c>
      <c r="AQ13" s="78">
        <v>4849</v>
      </c>
      <c r="AR13" s="78">
        <v>27585</v>
      </c>
      <c r="AS13" s="78">
        <v>1868</v>
      </c>
      <c r="AT13" s="78">
        <v>4608</v>
      </c>
      <c r="AU13" s="78">
        <v>1800</v>
      </c>
      <c r="AV13" s="78">
        <v>2572</v>
      </c>
      <c r="AW13" s="78">
        <v>15397</v>
      </c>
      <c r="AX13" s="78">
        <v>333</v>
      </c>
      <c r="AY13" s="78">
        <v>790</v>
      </c>
      <c r="AZ13" s="78">
        <v>121</v>
      </c>
      <c r="BA13" s="78">
        <v>211</v>
      </c>
      <c r="BB13" s="78">
        <v>2184</v>
      </c>
      <c r="BC13" s="78">
        <v>49205</v>
      </c>
      <c r="BD13" s="78">
        <v>5577</v>
      </c>
      <c r="BE13" s="78">
        <v>7021</v>
      </c>
      <c r="BF13" s="78">
        <v>1948</v>
      </c>
      <c r="BG13" s="78">
        <v>3633</v>
      </c>
      <c r="BH13" s="78">
        <v>1016</v>
      </c>
      <c r="BI13" s="78">
        <v>13529</v>
      </c>
      <c r="BJ13" s="78">
        <v>80</v>
      </c>
      <c r="BK13" s="78">
        <v>366</v>
      </c>
      <c r="BL13" s="78">
        <v>0</v>
      </c>
      <c r="BM13" s="79">
        <v>306711</v>
      </c>
      <c r="BN13" s="78">
        <v>0</v>
      </c>
      <c r="BO13" s="78">
        <v>0</v>
      </c>
      <c r="BP13" s="78">
        <v>8</v>
      </c>
      <c r="BQ13" s="79">
        <v>8</v>
      </c>
      <c r="BR13" s="78">
        <v>0</v>
      </c>
      <c r="BS13" s="78">
        <v>2380</v>
      </c>
      <c r="BT13" s="79">
        <v>2380</v>
      </c>
      <c r="BU13" s="78">
        <v>2218</v>
      </c>
      <c r="BV13" s="79">
        <v>4606</v>
      </c>
      <c r="BW13" s="79">
        <v>311317</v>
      </c>
      <c r="BX13" s="34"/>
      <c r="BZ13" s="34"/>
    </row>
    <row r="14" spans="1:78" ht="12.75" x14ac:dyDescent="0.2">
      <c r="A14" s="35" t="s">
        <v>154</v>
      </c>
      <c r="B14" s="31" t="s">
        <v>125</v>
      </c>
      <c r="C14" s="100" t="s">
        <v>299</v>
      </c>
      <c r="D14" s="78">
        <v>227324</v>
      </c>
      <c r="E14" s="78">
        <v>57286</v>
      </c>
      <c r="F14" s="78">
        <v>81381</v>
      </c>
      <c r="G14" s="78">
        <v>368888</v>
      </c>
      <c r="H14" s="78">
        <v>66727</v>
      </c>
      <c r="I14" s="78">
        <v>3330</v>
      </c>
      <c r="J14" s="78">
        <v>23376</v>
      </c>
      <c r="K14" s="78">
        <v>23015</v>
      </c>
      <c r="L14" s="78">
        <v>1234</v>
      </c>
      <c r="M14" s="78">
        <v>1661506</v>
      </c>
      <c r="N14" s="78">
        <v>483741</v>
      </c>
      <c r="O14" s="78">
        <v>6926</v>
      </c>
      <c r="P14" s="78">
        <v>12519</v>
      </c>
      <c r="Q14" s="78">
        <v>48841</v>
      </c>
      <c r="R14" s="78">
        <v>265877</v>
      </c>
      <c r="S14" s="78">
        <v>65666</v>
      </c>
      <c r="T14" s="78">
        <v>4342</v>
      </c>
      <c r="U14" s="78">
        <v>6483</v>
      </c>
      <c r="V14" s="78">
        <v>5684</v>
      </c>
      <c r="W14" s="78">
        <v>7717</v>
      </c>
      <c r="X14" s="78">
        <v>33945</v>
      </c>
      <c r="Y14" s="78">
        <v>4817</v>
      </c>
      <c r="Z14" s="78">
        <v>22713</v>
      </c>
      <c r="AA14" s="78">
        <v>166472</v>
      </c>
      <c r="AB14" s="78">
        <v>9589</v>
      </c>
      <c r="AC14" s="78">
        <v>28937</v>
      </c>
      <c r="AD14" s="78">
        <v>569438</v>
      </c>
      <c r="AE14" s="78">
        <v>23902</v>
      </c>
      <c r="AF14" s="78">
        <v>143708</v>
      </c>
      <c r="AG14" s="78">
        <v>132920</v>
      </c>
      <c r="AH14" s="78">
        <v>776989</v>
      </c>
      <c r="AI14" s="78">
        <v>51504</v>
      </c>
      <c r="AJ14" s="78">
        <v>512231</v>
      </c>
      <c r="AK14" s="78">
        <v>325109</v>
      </c>
      <c r="AL14" s="78">
        <v>9003</v>
      </c>
      <c r="AM14" s="78">
        <v>6173</v>
      </c>
      <c r="AN14" s="78">
        <v>616</v>
      </c>
      <c r="AO14" s="78">
        <v>2754</v>
      </c>
      <c r="AP14" s="78">
        <v>11656</v>
      </c>
      <c r="AQ14" s="78">
        <v>1549</v>
      </c>
      <c r="AR14" s="78">
        <v>21547</v>
      </c>
      <c r="AS14" s="78">
        <v>32688</v>
      </c>
      <c r="AT14" s="78">
        <v>8018</v>
      </c>
      <c r="AU14" s="78">
        <v>36501</v>
      </c>
      <c r="AV14" s="78">
        <v>7339</v>
      </c>
      <c r="AW14" s="78">
        <v>4987</v>
      </c>
      <c r="AX14" s="78">
        <v>725</v>
      </c>
      <c r="AY14" s="78">
        <v>26891</v>
      </c>
      <c r="AZ14" s="78">
        <v>870</v>
      </c>
      <c r="BA14" s="78">
        <v>3332</v>
      </c>
      <c r="BB14" s="78">
        <v>20857</v>
      </c>
      <c r="BC14" s="78">
        <v>175954</v>
      </c>
      <c r="BD14" s="78">
        <v>26698</v>
      </c>
      <c r="BE14" s="78">
        <v>36840</v>
      </c>
      <c r="BF14" s="78">
        <v>11078</v>
      </c>
      <c r="BG14" s="78">
        <v>6463</v>
      </c>
      <c r="BH14" s="78">
        <v>6431</v>
      </c>
      <c r="BI14" s="78">
        <v>3192</v>
      </c>
      <c r="BJ14" s="78">
        <v>1225</v>
      </c>
      <c r="BK14" s="78">
        <v>5731</v>
      </c>
      <c r="BL14" s="78">
        <v>0</v>
      </c>
      <c r="BM14" s="79">
        <v>6693255</v>
      </c>
      <c r="BN14" s="78">
        <v>1480547</v>
      </c>
      <c r="BO14" s="78">
        <v>0</v>
      </c>
      <c r="BP14" s="78">
        <v>1</v>
      </c>
      <c r="BQ14" s="79">
        <v>1480548</v>
      </c>
      <c r="BR14" s="78">
        <v>0</v>
      </c>
      <c r="BS14" s="78">
        <v>72701</v>
      </c>
      <c r="BT14" s="79">
        <v>72701</v>
      </c>
      <c r="BU14" s="78">
        <v>5178257</v>
      </c>
      <c r="BV14" s="79">
        <v>6731505</v>
      </c>
      <c r="BW14" s="79">
        <v>13424760</v>
      </c>
      <c r="BX14" s="34"/>
      <c r="BZ14" s="34"/>
    </row>
    <row r="15" spans="1:78" ht="25.5" x14ac:dyDescent="0.2">
      <c r="A15" s="30" t="s">
        <v>155</v>
      </c>
      <c r="B15" s="31" t="s">
        <v>237</v>
      </c>
      <c r="C15" s="100" t="s">
        <v>300</v>
      </c>
      <c r="D15" s="78">
        <v>302740</v>
      </c>
      <c r="E15" s="78">
        <v>523</v>
      </c>
      <c r="F15" s="78">
        <v>282</v>
      </c>
      <c r="G15" s="78">
        <v>85030</v>
      </c>
      <c r="H15" s="78">
        <v>113268</v>
      </c>
      <c r="I15" s="78">
        <v>58370</v>
      </c>
      <c r="J15" s="78">
        <v>58137</v>
      </c>
      <c r="K15" s="78">
        <v>67674</v>
      </c>
      <c r="L15" s="78">
        <v>27339</v>
      </c>
      <c r="M15" s="78">
        <v>241004</v>
      </c>
      <c r="N15" s="78">
        <v>706160</v>
      </c>
      <c r="O15" s="78">
        <v>38937</v>
      </c>
      <c r="P15" s="78">
        <v>587133</v>
      </c>
      <c r="Q15" s="78">
        <v>94139</v>
      </c>
      <c r="R15" s="78">
        <v>66984</v>
      </c>
      <c r="S15" s="78">
        <v>113863</v>
      </c>
      <c r="T15" s="78">
        <v>22551</v>
      </c>
      <c r="U15" s="78">
        <v>68220</v>
      </c>
      <c r="V15" s="78">
        <v>17619</v>
      </c>
      <c r="W15" s="78">
        <v>52453</v>
      </c>
      <c r="X15" s="78">
        <v>14455</v>
      </c>
      <c r="Y15" s="78">
        <v>39684</v>
      </c>
      <c r="Z15" s="78">
        <v>20382</v>
      </c>
      <c r="AA15" s="78">
        <v>4135</v>
      </c>
      <c r="AB15" s="78">
        <v>8311</v>
      </c>
      <c r="AC15" s="78">
        <v>5315</v>
      </c>
      <c r="AD15" s="78">
        <v>97619</v>
      </c>
      <c r="AE15" s="78">
        <v>14200</v>
      </c>
      <c r="AF15" s="78">
        <v>30006</v>
      </c>
      <c r="AG15" s="78">
        <v>22173</v>
      </c>
      <c r="AH15" s="78">
        <v>8437</v>
      </c>
      <c r="AI15" s="78">
        <v>415</v>
      </c>
      <c r="AJ15" s="78">
        <v>390</v>
      </c>
      <c r="AK15" s="78">
        <v>8811</v>
      </c>
      <c r="AL15" s="78">
        <v>111</v>
      </c>
      <c r="AM15" s="78">
        <v>12505</v>
      </c>
      <c r="AN15" s="78">
        <v>1478</v>
      </c>
      <c r="AO15" s="78">
        <v>1821</v>
      </c>
      <c r="AP15" s="78">
        <v>292</v>
      </c>
      <c r="AQ15" s="78">
        <v>100</v>
      </c>
      <c r="AR15" s="78">
        <v>372</v>
      </c>
      <c r="AS15" s="78">
        <v>33570</v>
      </c>
      <c r="AT15" s="78">
        <v>351</v>
      </c>
      <c r="AU15" s="78">
        <v>4008</v>
      </c>
      <c r="AV15" s="78">
        <v>16409</v>
      </c>
      <c r="AW15" s="78">
        <v>1529</v>
      </c>
      <c r="AX15" s="78">
        <v>455</v>
      </c>
      <c r="AY15" s="78">
        <v>1412</v>
      </c>
      <c r="AZ15" s="78">
        <v>22</v>
      </c>
      <c r="BA15" s="78">
        <v>55</v>
      </c>
      <c r="BB15" s="78">
        <v>50159</v>
      </c>
      <c r="BC15" s="78">
        <v>10386</v>
      </c>
      <c r="BD15" s="78">
        <v>5619</v>
      </c>
      <c r="BE15" s="78">
        <v>31874</v>
      </c>
      <c r="BF15" s="78">
        <v>2386</v>
      </c>
      <c r="BG15" s="78">
        <v>8103</v>
      </c>
      <c r="BH15" s="78">
        <v>1320</v>
      </c>
      <c r="BI15" s="78">
        <v>798</v>
      </c>
      <c r="BJ15" s="78">
        <v>959</v>
      </c>
      <c r="BK15" s="78">
        <v>7475</v>
      </c>
      <c r="BL15" s="78">
        <v>0</v>
      </c>
      <c r="BM15" s="79">
        <v>3190326</v>
      </c>
      <c r="BN15" s="78">
        <v>1004045</v>
      </c>
      <c r="BO15" s="78">
        <v>0</v>
      </c>
      <c r="BP15" s="78">
        <v>58</v>
      </c>
      <c r="BQ15" s="79">
        <v>1004103</v>
      </c>
      <c r="BR15" s="78">
        <v>0</v>
      </c>
      <c r="BS15" s="78">
        <v>43120</v>
      </c>
      <c r="BT15" s="79">
        <v>43120</v>
      </c>
      <c r="BU15" s="78">
        <v>1657406</v>
      </c>
      <c r="BV15" s="79">
        <v>2704628</v>
      </c>
      <c r="BW15" s="79">
        <v>5894955</v>
      </c>
      <c r="BX15" s="34"/>
      <c r="BZ15" s="34"/>
    </row>
    <row r="16" spans="1:78" ht="38.25" x14ac:dyDescent="0.2">
      <c r="A16" s="35" t="s">
        <v>14</v>
      </c>
      <c r="B16" s="31" t="s">
        <v>238</v>
      </c>
      <c r="C16" s="100" t="s">
        <v>301</v>
      </c>
      <c r="D16" s="78">
        <v>47392</v>
      </c>
      <c r="E16" s="78">
        <v>14</v>
      </c>
      <c r="F16" s="78">
        <v>28</v>
      </c>
      <c r="G16" s="78">
        <v>91</v>
      </c>
      <c r="H16" s="78">
        <v>8369</v>
      </c>
      <c r="I16" s="78">
        <v>17</v>
      </c>
      <c r="J16" s="78">
        <v>35</v>
      </c>
      <c r="K16" s="78">
        <v>3</v>
      </c>
      <c r="L16" s="78">
        <v>6</v>
      </c>
      <c r="M16" s="78">
        <v>0</v>
      </c>
      <c r="N16" s="78">
        <v>893</v>
      </c>
      <c r="O16" s="78">
        <v>142858</v>
      </c>
      <c r="P16" s="78">
        <v>114</v>
      </c>
      <c r="Q16" s="78">
        <v>150</v>
      </c>
      <c r="R16" s="78">
        <v>34</v>
      </c>
      <c r="S16" s="78">
        <v>182</v>
      </c>
      <c r="T16" s="78">
        <v>7</v>
      </c>
      <c r="U16" s="78">
        <v>13</v>
      </c>
      <c r="V16" s="78">
        <v>24</v>
      </c>
      <c r="W16" s="78">
        <v>0</v>
      </c>
      <c r="X16" s="78">
        <v>73</v>
      </c>
      <c r="Y16" s="78">
        <v>33</v>
      </c>
      <c r="Z16" s="78">
        <v>139</v>
      </c>
      <c r="AA16" s="78">
        <v>76</v>
      </c>
      <c r="AB16" s="78">
        <v>5</v>
      </c>
      <c r="AC16" s="78">
        <v>20</v>
      </c>
      <c r="AD16" s="78">
        <v>112</v>
      </c>
      <c r="AE16" s="78">
        <v>0</v>
      </c>
      <c r="AF16" s="78">
        <v>3743</v>
      </c>
      <c r="AG16" s="78">
        <v>975</v>
      </c>
      <c r="AH16" s="78">
        <v>74</v>
      </c>
      <c r="AI16" s="78">
        <v>8</v>
      </c>
      <c r="AJ16" s="78">
        <v>6</v>
      </c>
      <c r="AK16" s="78">
        <v>115</v>
      </c>
      <c r="AL16" s="78">
        <v>6</v>
      </c>
      <c r="AM16" s="78">
        <v>107</v>
      </c>
      <c r="AN16" s="78">
        <v>0</v>
      </c>
      <c r="AO16" s="78">
        <v>43</v>
      </c>
      <c r="AP16" s="78">
        <v>19</v>
      </c>
      <c r="AQ16" s="78">
        <v>1</v>
      </c>
      <c r="AR16" s="78">
        <v>95</v>
      </c>
      <c r="AS16" s="78">
        <v>351</v>
      </c>
      <c r="AT16" s="78">
        <v>2</v>
      </c>
      <c r="AU16" s="78">
        <v>166</v>
      </c>
      <c r="AV16" s="78">
        <v>9312</v>
      </c>
      <c r="AW16" s="78">
        <v>12</v>
      </c>
      <c r="AX16" s="78">
        <v>4064</v>
      </c>
      <c r="AY16" s="78">
        <v>2</v>
      </c>
      <c r="AZ16" s="78">
        <v>0</v>
      </c>
      <c r="BA16" s="78">
        <v>1</v>
      </c>
      <c r="BB16" s="78">
        <v>20</v>
      </c>
      <c r="BC16" s="78">
        <v>48587</v>
      </c>
      <c r="BD16" s="78">
        <v>9653</v>
      </c>
      <c r="BE16" s="78">
        <v>525100</v>
      </c>
      <c r="BF16" s="78">
        <v>4418</v>
      </c>
      <c r="BG16" s="78">
        <v>243</v>
      </c>
      <c r="BH16" s="78">
        <v>841</v>
      </c>
      <c r="BI16" s="78">
        <v>136</v>
      </c>
      <c r="BJ16" s="78">
        <v>0</v>
      </c>
      <c r="BK16" s="78">
        <v>31</v>
      </c>
      <c r="BL16" s="78">
        <v>0</v>
      </c>
      <c r="BM16" s="79">
        <v>808821</v>
      </c>
      <c r="BN16" s="78">
        <v>1295084</v>
      </c>
      <c r="BO16" s="78">
        <v>143753</v>
      </c>
      <c r="BP16" s="78">
        <v>53</v>
      </c>
      <c r="BQ16" s="79">
        <v>1438890</v>
      </c>
      <c r="BR16" s="78">
        <v>0</v>
      </c>
      <c r="BS16" s="78">
        <v>126088</v>
      </c>
      <c r="BT16" s="79">
        <v>126088</v>
      </c>
      <c r="BU16" s="78">
        <v>56915</v>
      </c>
      <c r="BV16" s="79">
        <v>1621892</v>
      </c>
      <c r="BW16" s="79">
        <v>2430713</v>
      </c>
      <c r="BX16" s="34"/>
      <c r="BZ16" s="34"/>
    </row>
    <row r="17" spans="1:78" ht="12.75" x14ac:dyDescent="0.2">
      <c r="A17" s="30" t="s">
        <v>156</v>
      </c>
      <c r="B17" s="31" t="s">
        <v>239</v>
      </c>
      <c r="C17" s="100" t="s">
        <v>302</v>
      </c>
      <c r="D17" s="78">
        <v>22123</v>
      </c>
      <c r="E17" s="78">
        <v>3075</v>
      </c>
      <c r="F17" s="78">
        <v>2817</v>
      </c>
      <c r="G17" s="78">
        <v>51726</v>
      </c>
      <c r="H17" s="78">
        <v>154604</v>
      </c>
      <c r="I17" s="78">
        <v>6096</v>
      </c>
      <c r="J17" s="78">
        <v>11425</v>
      </c>
      <c r="K17" s="78">
        <v>10046</v>
      </c>
      <c r="L17" s="78">
        <v>13020</v>
      </c>
      <c r="M17" s="78">
        <v>2364</v>
      </c>
      <c r="N17" s="78">
        <v>39390</v>
      </c>
      <c r="O17" s="78">
        <v>9919</v>
      </c>
      <c r="P17" s="78">
        <v>111052</v>
      </c>
      <c r="Q17" s="78">
        <v>21802</v>
      </c>
      <c r="R17" s="78">
        <v>9582</v>
      </c>
      <c r="S17" s="78">
        <v>21369</v>
      </c>
      <c r="T17" s="78">
        <v>12487</v>
      </c>
      <c r="U17" s="78">
        <v>31557</v>
      </c>
      <c r="V17" s="78">
        <v>24512</v>
      </c>
      <c r="W17" s="78">
        <v>133949</v>
      </c>
      <c r="X17" s="78">
        <v>19380</v>
      </c>
      <c r="Y17" s="78">
        <v>34574</v>
      </c>
      <c r="Z17" s="78">
        <v>27233</v>
      </c>
      <c r="AA17" s="78">
        <v>12004</v>
      </c>
      <c r="AB17" s="78">
        <v>3215</v>
      </c>
      <c r="AC17" s="78">
        <v>5316</v>
      </c>
      <c r="AD17" s="78">
        <v>567520</v>
      </c>
      <c r="AE17" s="78">
        <v>11359</v>
      </c>
      <c r="AF17" s="78">
        <v>39698</v>
      </c>
      <c r="AG17" s="78">
        <v>60975</v>
      </c>
      <c r="AH17" s="78">
        <v>25805</v>
      </c>
      <c r="AI17" s="78">
        <v>116</v>
      </c>
      <c r="AJ17" s="78">
        <v>909</v>
      </c>
      <c r="AK17" s="78">
        <v>15942</v>
      </c>
      <c r="AL17" s="78">
        <v>825</v>
      </c>
      <c r="AM17" s="78">
        <v>14892</v>
      </c>
      <c r="AN17" s="78">
        <v>311</v>
      </c>
      <c r="AO17" s="78">
        <v>396</v>
      </c>
      <c r="AP17" s="78">
        <v>973</v>
      </c>
      <c r="AQ17" s="78">
        <v>1062</v>
      </c>
      <c r="AR17" s="78">
        <v>2061</v>
      </c>
      <c r="AS17" s="78">
        <v>106389</v>
      </c>
      <c r="AT17" s="78">
        <v>700</v>
      </c>
      <c r="AU17" s="78">
        <v>2587</v>
      </c>
      <c r="AV17" s="78">
        <v>13772</v>
      </c>
      <c r="AW17" s="78">
        <v>6109</v>
      </c>
      <c r="AX17" s="78">
        <v>417</v>
      </c>
      <c r="AY17" s="78">
        <v>1350</v>
      </c>
      <c r="AZ17" s="78">
        <v>55</v>
      </c>
      <c r="BA17" s="78">
        <v>21</v>
      </c>
      <c r="BB17" s="78">
        <v>5899</v>
      </c>
      <c r="BC17" s="78">
        <v>7283</v>
      </c>
      <c r="BD17" s="78">
        <v>3666</v>
      </c>
      <c r="BE17" s="78">
        <v>9133</v>
      </c>
      <c r="BF17" s="78">
        <v>1007</v>
      </c>
      <c r="BG17" s="78">
        <v>1057</v>
      </c>
      <c r="BH17" s="78">
        <v>504</v>
      </c>
      <c r="BI17" s="78">
        <v>739</v>
      </c>
      <c r="BJ17" s="78">
        <v>1986</v>
      </c>
      <c r="BK17" s="78">
        <v>415</v>
      </c>
      <c r="BL17" s="78">
        <v>0</v>
      </c>
      <c r="BM17" s="79">
        <v>1700568</v>
      </c>
      <c r="BN17" s="78">
        <v>304632</v>
      </c>
      <c r="BO17" s="78">
        <v>0</v>
      </c>
      <c r="BP17" s="78">
        <v>23</v>
      </c>
      <c r="BQ17" s="79">
        <v>304655</v>
      </c>
      <c r="BR17" s="78">
        <v>0</v>
      </c>
      <c r="BS17" s="78">
        <v>13479</v>
      </c>
      <c r="BT17" s="79">
        <v>13479</v>
      </c>
      <c r="BU17" s="78">
        <v>171605</v>
      </c>
      <c r="BV17" s="79">
        <v>489739</v>
      </c>
      <c r="BW17" s="79">
        <v>2190307</v>
      </c>
      <c r="BX17" s="34"/>
      <c r="BZ17" s="34"/>
    </row>
    <row r="18" spans="1:78" ht="25.5" x14ac:dyDescent="0.2">
      <c r="A18" s="35" t="s">
        <v>23</v>
      </c>
      <c r="B18" s="31" t="s">
        <v>240</v>
      </c>
      <c r="C18" s="100" t="s">
        <v>303</v>
      </c>
      <c r="D18" s="78">
        <v>5049</v>
      </c>
      <c r="E18" s="78">
        <v>58</v>
      </c>
      <c r="F18" s="78">
        <v>65</v>
      </c>
      <c r="G18" s="78">
        <v>18957</v>
      </c>
      <c r="H18" s="78">
        <v>59119</v>
      </c>
      <c r="I18" s="78">
        <v>102</v>
      </c>
      <c r="J18" s="78">
        <v>1161</v>
      </c>
      <c r="K18" s="78">
        <v>49</v>
      </c>
      <c r="L18" s="78">
        <v>15</v>
      </c>
      <c r="M18" s="78">
        <v>191</v>
      </c>
      <c r="N18" s="78">
        <v>9102</v>
      </c>
      <c r="O18" s="78">
        <v>17165</v>
      </c>
      <c r="P18" s="78">
        <v>9690</v>
      </c>
      <c r="Q18" s="78">
        <v>300886</v>
      </c>
      <c r="R18" s="78">
        <v>76138</v>
      </c>
      <c r="S18" s="78">
        <v>6168</v>
      </c>
      <c r="T18" s="78">
        <v>3933</v>
      </c>
      <c r="U18" s="78">
        <v>18468</v>
      </c>
      <c r="V18" s="78">
        <v>6584</v>
      </c>
      <c r="W18" s="78">
        <v>34144</v>
      </c>
      <c r="X18" s="78">
        <v>9773</v>
      </c>
      <c r="Y18" s="78">
        <v>4658</v>
      </c>
      <c r="Z18" s="78">
        <v>10729</v>
      </c>
      <c r="AA18" s="78">
        <v>14924</v>
      </c>
      <c r="AB18" s="78">
        <v>744</v>
      </c>
      <c r="AC18" s="78">
        <v>7950</v>
      </c>
      <c r="AD18" s="78">
        <v>1223502</v>
      </c>
      <c r="AE18" s="78">
        <v>2831</v>
      </c>
      <c r="AF18" s="78">
        <v>6901</v>
      </c>
      <c r="AG18" s="78">
        <v>2085</v>
      </c>
      <c r="AH18" s="78">
        <v>6085</v>
      </c>
      <c r="AI18" s="78">
        <v>83</v>
      </c>
      <c r="AJ18" s="78">
        <v>6</v>
      </c>
      <c r="AK18" s="78">
        <v>37933</v>
      </c>
      <c r="AL18" s="78">
        <v>14</v>
      </c>
      <c r="AM18" s="78">
        <v>3727</v>
      </c>
      <c r="AN18" s="78">
        <v>3</v>
      </c>
      <c r="AO18" s="78">
        <v>15</v>
      </c>
      <c r="AP18" s="78">
        <v>270</v>
      </c>
      <c r="AQ18" s="78">
        <v>1</v>
      </c>
      <c r="AR18" s="78">
        <v>23</v>
      </c>
      <c r="AS18" s="78">
        <v>127271</v>
      </c>
      <c r="AT18" s="78">
        <v>1219</v>
      </c>
      <c r="AU18" s="78">
        <v>2400</v>
      </c>
      <c r="AV18" s="78">
        <v>4081</v>
      </c>
      <c r="AW18" s="78">
        <v>159</v>
      </c>
      <c r="AX18" s="78">
        <v>161</v>
      </c>
      <c r="AY18" s="78">
        <v>814</v>
      </c>
      <c r="AZ18" s="78">
        <v>0</v>
      </c>
      <c r="BA18" s="78">
        <v>5</v>
      </c>
      <c r="BB18" s="78">
        <v>1515</v>
      </c>
      <c r="BC18" s="78">
        <v>4487</v>
      </c>
      <c r="BD18" s="78">
        <v>2720</v>
      </c>
      <c r="BE18" s="78">
        <v>3947</v>
      </c>
      <c r="BF18" s="78">
        <v>738</v>
      </c>
      <c r="BG18" s="78">
        <v>692</v>
      </c>
      <c r="BH18" s="78">
        <v>768</v>
      </c>
      <c r="BI18" s="78">
        <v>1691</v>
      </c>
      <c r="BJ18" s="78">
        <v>153</v>
      </c>
      <c r="BK18" s="78">
        <v>815</v>
      </c>
      <c r="BL18" s="78">
        <v>0</v>
      </c>
      <c r="BM18" s="79">
        <v>2052935</v>
      </c>
      <c r="BN18" s="78">
        <v>215882</v>
      </c>
      <c r="BO18" s="78">
        <v>0</v>
      </c>
      <c r="BP18" s="78">
        <v>79</v>
      </c>
      <c r="BQ18" s="79">
        <v>215961</v>
      </c>
      <c r="BR18" s="78">
        <v>0</v>
      </c>
      <c r="BS18" s="78">
        <v>10317</v>
      </c>
      <c r="BT18" s="79">
        <v>10317</v>
      </c>
      <c r="BU18" s="78">
        <v>115858</v>
      </c>
      <c r="BV18" s="79">
        <v>342136</v>
      </c>
      <c r="BW18" s="79">
        <v>2395071</v>
      </c>
      <c r="BX18" s="34"/>
      <c r="BZ18" s="34"/>
    </row>
    <row r="19" spans="1:78" ht="12.75" x14ac:dyDescent="0.2">
      <c r="A19" s="30" t="s">
        <v>157</v>
      </c>
      <c r="B19" s="31" t="s">
        <v>241</v>
      </c>
      <c r="C19" s="100" t="s">
        <v>304</v>
      </c>
      <c r="D19" s="78">
        <v>1557</v>
      </c>
      <c r="E19" s="78">
        <v>92</v>
      </c>
      <c r="F19" s="78">
        <v>310</v>
      </c>
      <c r="G19" s="78">
        <v>141894</v>
      </c>
      <c r="H19" s="78">
        <v>15650</v>
      </c>
      <c r="I19" s="78">
        <v>194</v>
      </c>
      <c r="J19" s="78">
        <v>2871</v>
      </c>
      <c r="K19" s="78">
        <v>3132</v>
      </c>
      <c r="L19" s="78">
        <v>3281</v>
      </c>
      <c r="M19" s="78">
        <v>4536</v>
      </c>
      <c r="N19" s="78">
        <v>102009</v>
      </c>
      <c r="O19" s="78">
        <v>1660</v>
      </c>
      <c r="P19" s="78">
        <v>6806</v>
      </c>
      <c r="Q19" s="78">
        <v>52309</v>
      </c>
      <c r="R19" s="78">
        <v>1977768</v>
      </c>
      <c r="S19" s="78">
        <v>611991</v>
      </c>
      <c r="T19" s="78">
        <v>42358</v>
      </c>
      <c r="U19" s="78">
        <v>231452</v>
      </c>
      <c r="V19" s="78">
        <v>196389</v>
      </c>
      <c r="W19" s="78">
        <v>161353</v>
      </c>
      <c r="X19" s="78">
        <v>220804</v>
      </c>
      <c r="Y19" s="78">
        <v>60948</v>
      </c>
      <c r="Z19" s="78">
        <v>78646</v>
      </c>
      <c r="AA19" s="78">
        <v>117838</v>
      </c>
      <c r="AB19" s="78">
        <v>2801</v>
      </c>
      <c r="AC19" s="78">
        <v>251407</v>
      </c>
      <c r="AD19" s="78">
        <v>712589</v>
      </c>
      <c r="AE19" s="78">
        <v>1825</v>
      </c>
      <c r="AF19" s="78">
        <v>10018</v>
      </c>
      <c r="AG19" s="78">
        <v>1307</v>
      </c>
      <c r="AH19" s="78">
        <v>67599</v>
      </c>
      <c r="AI19" s="78">
        <v>515</v>
      </c>
      <c r="AJ19" s="78">
        <v>5</v>
      </c>
      <c r="AK19" s="78">
        <v>17584</v>
      </c>
      <c r="AL19" s="78">
        <v>15</v>
      </c>
      <c r="AM19" s="78">
        <v>40</v>
      </c>
      <c r="AN19" s="78">
        <v>29</v>
      </c>
      <c r="AO19" s="78">
        <v>13</v>
      </c>
      <c r="AP19" s="78">
        <v>200</v>
      </c>
      <c r="AQ19" s="78">
        <v>6</v>
      </c>
      <c r="AR19" s="78">
        <v>0</v>
      </c>
      <c r="AS19" s="78">
        <v>15695</v>
      </c>
      <c r="AT19" s="78">
        <v>3811</v>
      </c>
      <c r="AU19" s="78">
        <v>3664</v>
      </c>
      <c r="AV19" s="78">
        <v>18429</v>
      </c>
      <c r="AW19" s="78">
        <v>0</v>
      </c>
      <c r="AX19" s="78">
        <v>6</v>
      </c>
      <c r="AY19" s="78">
        <v>2407</v>
      </c>
      <c r="AZ19" s="78">
        <v>0</v>
      </c>
      <c r="BA19" s="78">
        <v>0</v>
      </c>
      <c r="BB19" s="78">
        <v>1215</v>
      </c>
      <c r="BC19" s="78">
        <v>2908</v>
      </c>
      <c r="BD19" s="78">
        <v>924</v>
      </c>
      <c r="BE19" s="78">
        <v>770</v>
      </c>
      <c r="BF19" s="78">
        <v>196</v>
      </c>
      <c r="BG19" s="78">
        <v>150</v>
      </c>
      <c r="BH19" s="78">
        <v>73</v>
      </c>
      <c r="BI19" s="78">
        <v>223</v>
      </c>
      <c r="BJ19" s="78">
        <v>3260</v>
      </c>
      <c r="BK19" s="78">
        <v>111</v>
      </c>
      <c r="BL19" s="78">
        <v>0</v>
      </c>
      <c r="BM19" s="79">
        <v>5155642</v>
      </c>
      <c r="BN19" s="78">
        <v>14769</v>
      </c>
      <c r="BO19" s="78">
        <v>0</v>
      </c>
      <c r="BP19" s="78">
        <v>0</v>
      </c>
      <c r="BQ19" s="79">
        <v>14769</v>
      </c>
      <c r="BR19" s="78">
        <v>622018</v>
      </c>
      <c r="BS19" s="78">
        <v>86964</v>
      </c>
      <c r="BT19" s="79">
        <v>708982</v>
      </c>
      <c r="BU19" s="78">
        <v>2735224</v>
      </c>
      <c r="BV19" s="79">
        <v>3458975</v>
      </c>
      <c r="BW19" s="79">
        <v>8614617</v>
      </c>
      <c r="BX19" s="34"/>
      <c r="BZ19" s="34"/>
    </row>
    <row r="20" spans="1:78" ht="25.5" x14ac:dyDescent="0.2">
      <c r="A20" s="35" t="s">
        <v>13</v>
      </c>
      <c r="B20" s="31" t="s">
        <v>126</v>
      </c>
      <c r="C20" s="100" t="s">
        <v>305</v>
      </c>
      <c r="D20" s="78">
        <v>15204</v>
      </c>
      <c r="E20" s="78">
        <v>3690</v>
      </c>
      <c r="F20" s="78">
        <v>4074</v>
      </c>
      <c r="G20" s="78">
        <v>67190</v>
      </c>
      <c r="H20" s="78">
        <v>60791</v>
      </c>
      <c r="I20" s="78">
        <v>4040</v>
      </c>
      <c r="J20" s="78">
        <v>8573</v>
      </c>
      <c r="K20" s="78">
        <v>2521</v>
      </c>
      <c r="L20" s="78">
        <v>841</v>
      </c>
      <c r="M20" s="78">
        <v>3898</v>
      </c>
      <c r="N20" s="78">
        <v>22486</v>
      </c>
      <c r="O20" s="78">
        <v>4688</v>
      </c>
      <c r="P20" s="78">
        <v>9320</v>
      </c>
      <c r="Q20" s="78">
        <v>33339</v>
      </c>
      <c r="R20" s="78">
        <v>34941</v>
      </c>
      <c r="S20" s="78">
        <v>287234</v>
      </c>
      <c r="T20" s="78">
        <v>36172</v>
      </c>
      <c r="U20" s="78">
        <v>32540</v>
      </c>
      <c r="V20" s="78">
        <v>119299</v>
      </c>
      <c r="W20" s="78">
        <v>117266</v>
      </c>
      <c r="X20" s="78">
        <v>129729</v>
      </c>
      <c r="Y20" s="78">
        <v>32106</v>
      </c>
      <c r="Z20" s="78">
        <v>45317</v>
      </c>
      <c r="AA20" s="78">
        <v>26853</v>
      </c>
      <c r="AB20" s="78">
        <v>1685</v>
      </c>
      <c r="AC20" s="78">
        <v>4378</v>
      </c>
      <c r="AD20" s="78">
        <v>868633</v>
      </c>
      <c r="AE20" s="78">
        <v>7685</v>
      </c>
      <c r="AF20" s="78">
        <v>33689</v>
      </c>
      <c r="AG20" s="78">
        <v>2390</v>
      </c>
      <c r="AH20" s="78">
        <v>7224</v>
      </c>
      <c r="AI20" s="78">
        <v>672</v>
      </c>
      <c r="AJ20" s="78">
        <v>539</v>
      </c>
      <c r="AK20" s="78">
        <v>13860</v>
      </c>
      <c r="AL20" s="78">
        <v>114</v>
      </c>
      <c r="AM20" s="78">
        <v>4357</v>
      </c>
      <c r="AN20" s="78">
        <v>93</v>
      </c>
      <c r="AO20" s="78">
        <v>44</v>
      </c>
      <c r="AP20" s="78">
        <v>1209</v>
      </c>
      <c r="AQ20" s="78">
        <v>322</v>
      </c>
      <c r="AR20" s="78">
        <v>2240</v>
      </c>
      <c r="AS20" s="78">
        <v>38885</v>
      </c>
      <c r="AT20" s="78">
        <v>11461</v>
      </c>
      <c r="AU20" s="78">
        <v>14382</v>
      </c>
      <c r="AV20" s="78">
        <v>57296</v>
      </c>
      <c r="AW20" s="78">
        <v>4790</v>
      </c>
      <c r="AX20" s="78">
        <v>4</v>
      </c>
      <c r="AY20" s="78">
        <v>2635</v>
      </c>
      <c r="AZ20" s="78">
        <v>25</v>
      </c>
      <c r="BA20" s="78">
        <v>3</v>
      </c>
      <c r="BB20" s="78">
        <v>1580</v>
      </c>
      <c r="BC20" s="78">
        <v>43564</v>
      </c>
      <c r="BD20" s="78">
        <v>2329</v>
      </c>
      <c r="BE20" s="78">
        <v>2007</v>
      </c>
      <c r="BF20" s="78">
        <v>752</v>
      </c>
      <c r="BG20" s="78">
        <v>843</v>
      </c>
      <c r="BH20" s="78">
        <v>868</v>
      </c>
      <c r="BI20" s="78">
        <v>733</v>
      </c>
      <c r="BJ20" s="78">
        <v>1086</v>
      </c>
      <c r="BK20" s="78">
        <v>3030</v>
      </c>
      <c r="BL20" s="78">
        <v>0</v>
      </c>
      <c r="BM20" s="79">
        <v>2237515</v>
      </c>
      <c r="BN20" s="78">
        <v>263888</v>
      </c>
      <c r="BO20" s="78">
        <v>0</v>
      </c>
      <c r="BP20" s="78">
        <v>24</v>
      </c>
      <c r="BQ20" s="79">
        <v>263912</v>
      </c>
      <c r="BR20" s="78">
        <v>472506</v>
      </c>
      <c r="BS20" s="78">
        <v>64095</v>
      </c>
      <c r="BT20" s="79">
        <v>536601</v>
      </c>
      <c r="BU20" s="78">
        <v>453826</v>
      </c>
      <c r="BV20" s="79">
        <v>1254338</v>
      </c>
      <c r="BW20" s="79">
        <v>3491853</v>
      </c>
      <c r="BX20" s="34"/>
      <c r="BZ20" s="34"/>
    </row>
    <row r="21" spans="1:78" ht="25.5" x14ac:dyDescent="0.2">
      <c r="A21" s="30" t="s">
        <v>158</v>
      </c>
      <c r="B21" s="31" t="s">
        <v>242</v>
      </c>
      <c r="C21" s="100" t="s">
        <v>306</v>
      </c>
      <c r="D21" s="78">
        <v>5609</v>
      </c>
      <c r="E21" s="78">
        <v>169</v>
      </c>
      <c r="F21" s="78">
        <v>2126</v>
      </c>
      <c r="G21" s="78">
        <v>31950</v>
      </c>
      <c r="H21" s="78">
        <v>6984</v>
      </c>
      <c r="I21" s="78">
        <v>346</v>
      </c>
      <c r="J21" s="78">
        <v>609</v>
      </c>
      <c r="K21" s="78">
        <v>3699</v>
      </c>
      <c r="L21" s="78">
        <v>3677</v>
      </c>
      <c r="M21" s="78">
        <v>3655</v>
      </c>
      <c r="N21" s="78">
        <v>3408</v>
      </c>
      <c r="O21" s="78">
        <v>2297</v>
      </c>
      <c r="P21" s="78">
        <v>571</v>
      </c>
      <c r="Q21" s="78">
        <v>532</v>
      </c>
      <c r="R21" s="78">
        <v>31665</v>
      </c>
      <c r="S21" s="78">
        <v>39727</v>
      </c>
      <c r="T21" s="78">
        <v>410329</v>
      </c>
      <c r="U21" s="78">
        <v>26048</v>
      </c>
      <c r="V21" s="78">
        <v>15339</v>
      </c>
      <c r="W21" s="78">
        <v>15027</v>
      </c>
      <c r="X21" s="78">
        <v>119426</v>
      </c>
      <c r="Y21" s="78">
        <v>5109</v>
      </c>
      <c r="Z21" s="78">
        <v>68028</v>
      </c>
      <c r="AA21" s="78">
        <v>13769</v>
      </c>
      <c r="AB21" s="78">
        <v>998</v>
      </c>
      <c r="AC21" s="78">
        <v>1251</v>
      </c>
      <c r="AD21" s="78">
        <v>50039</v>
      </c>
      <c r="AE21" s="78">
        <v>1353</v>
      </c>
      <c r="AF21" s="78">
        <v>29595</v>
      </c>
      <c r="AG21" s="78">
        <v>27126</v>
      </c>
      <c r="AH21" s="78">
        <v>9434</v>
      </c>
      <c r="AI21" s="78">
        <v>343</v>
      </c>
      <c r="AJ21" s="78">
        <v>1222</v>
      </c>
      <c r="AK21" s="78">
        <v>11230</v>
      </c>
      <c r="AL21" s="78">
        <v>1382</v>
      </c>
      <c r="AM21" s="78">
        <v>1393</v>
      </c>
      <c r="AN21" s="78">
        <v>380</v>
      </c>
      <c r="AO21" s="78">
        <v>13895</v>
      </c>
      <c r="AP21" s="78">
        <v>130732</v>
      </c>
      <c r="AQ21" s="78">
        <v>82914</v>
      </c>
      <c r="AR21" s="78">
        <v>13405</v>
      </c>
      <c r="AS21" s="78">
        <v>12058</v>
      </c>
      <c r="AT21" s="78">
        <v>9084</v>
      </c>
      <c r="AU21" s="78">
        <v>32001</v>
      </c>
      <c r="AV21" s="78">
        <v>246140</v>
      </c>
      <c r="AW21" s="78">
        <v>22094</v>
      </c>
      <c r="AX21" s="78">
        <v>642</v>
      </c>
      <c r="AY21" s="78">
        <v>1855</v>
      </c>
      <c r="AZ21" s="78">
        <v>4994</v>
      </c>
      <c r="BA21" s="78">
        <v>26</v>
      </c>
      <c r="BB21" s="78">
        <v>7628</v>
      </c>
      <c r="BC21" s="78">
        <v>45533</v>
      </c>
      <c r="BD21" s="78">
        <v>11367</v>
      </c>
      <c r="BE21" s="78">
        <v>57052</v>
      </c>
      <c r="BF21" s="78">
        <v>2430</v>
      </c>
      <c r="BG21" s="78">
        <v>4308</v>
      </c>
      <c r="BH21" s="78">
        <v>4355</v>
      </c>
      <c r="BI21" s="78">
        <v>1361</v>
      </c>
      <c r="BJ21" s="78">
        <v>21232</v>
      </c>
      <c r="BK21" s="78">
        <v>401</v>
      </c>
      <c r="BL21" s="78">
        <v>0</v>
      </c>
      <c r="BM21" s="79">
        <v>1671354</v>
      </c>
      <c r="BN21" s="78">
        <v>1188940</v>
      </c>
      <c r="BO21" s="78">
        <v>101</v>
      </c>
      <c r="BP21" s="78">
        <v>58</v>
      </c>
      <c r="BQ21" s="79">
        <v>1189098</v>
      </c>
      <c r="BR21" s="78">
        <v>1470040</v>
      </c>
      <c r="BS21" s="78">
        <v>61935</v>
      </c>
      <c r="BT21" s="79">
        <v>1531976</v>
      </c>
      <c r="BU21" s="78">
        <v>248160</v>
      </c>
      <c r="BV21" s="79">
        <v>2969233</v>
      </c>
      <c r="BW21" s="79">
        <v>4640588</v>
      </c>
      <c r="BX21" s="34"/>
      <c r="BZ21" s="34"/>
    </row>
    <row r="22" spans="1:78" ht="12.75" x14ac:dyDescent="0.2">
      <c r="A22" s="35" t="s">
        <v>159</v>
      </c>
      <c r="B22" s="31" t="s">
        <v>243</v>
      </c>
      <c r="C22" s="100" t="s">
        <v>307</v>
      </c>
      <c r="D22" s="78">
        <v>7645</v>
      </c>
      <c r="E22" s="78">
        <v>77</v>
      </c>
      <c r="F22" s="78">
        <v>396</v>
      </c>
      <c r="G22" s="78">
        <v>41934</v>
      </c>
      <c r="H22" s="78">
        <v>910</v>
      </c>
      <c r="I22" s="78">
        <v>57</v>
      </c>
      <c r="J22" s="78">
        <v>306</v>
      </c>
      <c r="K22" s="78">
        <v>504</v>
      </c>
      <c r="L22" s="78">
        <v>76</v>
      </c>
      <c r="M22" s="78">
        <v>2857</v>
      </c>
      <c r="N22" s="78">
        <v>2366</v>
      </c>
      <c r="O22" s="78">
        <v>104</v>
      </c>
      <c r="P22" s="78">
        <v>721</v>
      </c>
      <c r="Q22" s="78">
        <v>4404</v>
      </c>
      <c r="R22" s="78">
        <v>27401</v>
      </c>
      <c r="S22" s="78">
        <v>11876</v>
      </c>
      <c r="T22" s="78">
        <v>83358</v>
      </c>
      <c r="U22" s="78">
        <v>160508</v>
      </c>
      <c r="V22" s="78">
        <v>56910</v>
      </c>
      <c r="W22" s="78">
        <v>41168</v>
      </c>
      <c r="X22" s="78">
        <v>78512</v>
      </c>
      <c r="Y22" s="78">
        <v>1097</v>
      </c>
      <c r="Z22" s="78">
        <v>61563</v>
      </c>
      <c r="AA22" s="78">
        <v>65364</v>
      </c>
      <c r="AB22" s="78">
        <v>1195</v>
      </c>
      <c r="AC22" s="78">
        <v>1497</v>
      </c>
      <c r="AD22" s="78">
        <v>315700</v>
      </c>
      <c r="AE22" s="78">
        <v>2340</v>
      </c>
      <c r="AF22" s="78">
        <v>26841</v>
      </c>
      <c r="AG22" s="78">
        <v>14157</v>
      </c>
      <c r="AH22" s="78">
        <v>19894</v>
      </c>
      <c r="AI22" s="78">
        <v>712</v>
      </c>
      <c r="AJ22" s="78">
        <v>3111</v>
      </c>
      <c r="AK22" s="78">
        <v>23678</v>
      </c>
      <c r="AL22" s="78">
        <v>180</v>
      </c>
      <c r="AM22" s="78">
        <v>5656</v>
      </c>
      <c r="AN22" s="78">
        <v>6</v>
      </c>
      <c r="AO22" s="78">
        <v>1360</v>
      </c>
      <c r="AP22" s="78">
        <v>17753</v>
      </c>
      <c r="AQ22" s="78">
        <v>6804</v>
      </c>
      <c r="AR22" s="78">
        <v>1838</v>
      </c>
      <c r="AS22" s="78">
        <v>23752</v>
      </c>
      <c r="AT22" s="78">
        <v>1036</v>
      </c>
      <c r="AU22" s="78">
        <v>13079</v>
      </c>
      <c r="AV22" s="78">
        <v>72631</v>
      </c>
      <c r="AW22" s="78">
        <v>3310</v>
      </c>
      <c r="AX22" s="78">
        <v>8</v>
      </c>
      <c r="AY22" s="78">
        <v>1388</v>
      </c>
      <c r="AZ22" s="78">
        <v>57</v>
      </c>
      <c r="BA22" s="78">
        <v>33</v>
      </c>
      <c r="BB22" s="78">
        <v>3085</v>
      </c>
      <c r="BC22" s="78">
        <v>21283</v>
      </c>
      <c r="BD22" s="78">
        <v>1668</v>
      </c>
      <c r="BE22" s="78">
        <v>5748</v>
      </c>
      <c r="BF22" s="78">
        <v>450</v>
      </c>
      <c r="BG22" s="78">
        <v>1806</v>
      </c>
      <c r="BH22" s="78">
        <v>935</v>
      </c>
      <c r="BI22" s="78">
        <v>755</v>
      </c>
      <c r="BJ22" s="78">
        <v>6517</v>
      </c>
      <c r="BK22" s="78">
        <v>5786</v>
      </c>
      <c r="BL22" s="78">
        <v>0</v>
      </c>
      <c r="BM22" s="79">
        <v>1256167</v>
      </c>
      <c r="BN22" s="78">
        <v>799457</v>
      </c>
      <c r="BO22" s="78">
        <v>324</v>
      </c>
      <c r="BP22" s="78">
        <v>272</v>
      </c>
      <c r="BQ22" s="79">
        <v>800053</v>
      </c>
      <c r="BR22" s="78">
        <v>340321</v>
      </c>
      <c r="BS22" s="78">
        <v>28302</v>
      </c>
      <c r="BT22" s="79">
        <v>368623</v>
      </c>
      <c r="BU22" s="78">
        <v>214230</v>
      </c>
      <c r="BV22" s="79">
        <v>1382905</v>
      </c>
      <c r="BW22" s="79">
        <v>2639072</v>
      </c>
      <c r="BX22" s="34"/>
      <c r="BZ22" s="34"/>
    </row>
    <row r="23" spans="1:78" ht="25.5" x14ac:dyDescent="0.2">
      <c r="A23" s="30" t="s">
        <v>160</v>
      </c>
      <c r="B23" s="31" t="s">
        <v>244</v>
      </c>
      <c r="C23" s="100" t="s">
        <v>308</v>
      </c>
      <c r="D23" s="78">
        <v>121754</v>
      </c>
      <c r="E23" s="78">
        <v>9546</v>
      </c>
      <c r="F23" s="78">
        <v>10563</v>
      </c>
      <c r="G23" s="78">
        <v>226653</v>
      </c>
      <c r="H23" s="78">
        <v>47983</v>
      </c>
      <c r="I23" s="78">
        <v>5099</v>
      </c>
      <c r="J23" s="78">
        <v>21222</v>
      </c>
      <c r="K23" s="78">
        <v>23737</v>
      </c>
      <c r="L23" s="78">
        <v>1578</v>
      </c>
      <c r="M23" s="78">
        <v>25210</v>
      </c>
      <c r="N23" s="78">
        <v>10703</v>
      </c>
      <c r="O23" s="78">
        <v>1975</v>
      </c>
      <c r="P23" s="78">
        <v>7845</v>
      </c>
      <c r="Q23" s="78">
        <v>37249</v>
      </c>
      <c r="R23" s="78">
        <v>170219</v>
      </c>
      <c r="S23" s="78">
        <v>67964</v>
      </c>
      <c r="T23" s="78">
        <v>21342</v>
      </c>
      <c r="U23" s="78">
        <v>24101</v>
      </c>
      <c r="V23" s="78">
        <v>195911</v>
      </c>
      <c r="W23" s="78">
        <v>63767</v>
      </c>
      <c r="X23" s="78">
        <v>151276</v>
      </c>
      <c r="Y23" s="78">
        <v>5091</v>
      </c>
      <c r="Z23" s="78">
        <v>105345</v>
      </c>
      <c r="AA23" s="78">
        <v>33067</v>
      </c>
      <c r="AB23" s="78">
        <v>5001</v>
      </c>
      <c r="AC23" s="78">
        <v>9736</v>
      </c>
      <c r="AD23" s="78">
        <v>255449</v>
      </c>
      <c r="AE23" s="78">
        <v>20683</v>
      </c>
      <c r="AF23" s="78">
        <v>42560</v>
      </c>
      <c r="AG23" s="78">
        <v>33122</v>
      </c>
      <c r="AH23" s="78">
        <v>28665</v>
      </c>
      <c r="AI23" s="78">
        <v>3511</v>
      </c>
      <c r="AJ23" s="78">
        <v>6695</v>
      </c>
      <c r="AK23" s="78">
        <v>16642</v>
      </c>
      <c r="AL23" s="78">
        <v>517</v>
      </c>
      <c r="AM23" s="78">
        <v>4498</v>
      </c>
      <c r="AN23" s="78">
        <v>195</v>
      </c>
      <c r="AO23" s="78">
        <v>140</v>
      </c>
      <c r="AP23" s="78">
        <v>1981</v>
      </c>
      <c r="AQ23" s="78">
        <v>7112</v>
      </c>
      <c r="AR23" s="78">
        <v>8558</v>
      </c>
      <c r="AS23" s="78">
        <v>38408</v>
      </c>
      <c r="AT23" s="78">
        <v>7445</v>
      </c>
      <c r="AU23" s="78">
        <v>21196</v>
      </c>
      <c r="AV23" s="78">
        <v>25099</v>
      </c>
      <c r="AW23" s="78">
        <v>4963</v>
      </c>
      <c r="AX23" s="78">
        <v>29</v>
      </c>
      <c r="AY23" s="78">
        <v>5332</v>
      </c>
      <c r="AZ23" s="78">
        <v>119</v>
      </c>
      <c r="BA23" s="78">
        <v>28</v>
      </c>
      <c r="BB23" s="78">
        <v>7219</v>
      </c>
      <c r="BC23" s="78">
        <v>12102</v>
      </c>
      <c r="BD23" s="78">
        <v>3175</v>
      </c>
      <c r="BE23" s="78">
        <v>3997</v>
      </c>
      <c r="BF23" s="78">
        <v>728</v>
      </c>
      <c r="BG23" s="78">
        <v>1759</v>
      </c>
      <c r="BH23" s="78">
        <v>915</v>
      </c>
      <c r="BI23" s="78">
        <v>756</v>
      </c>
      <c r="BJ23" s="78">
        <v>4421</v>
      </c>
      <c r="BK23" s="78">
        <v>1452</v>
      </c>
      <c r="BL23" s="78">
        <v>0</v>
      </c>
      <c r="BM23" s="79">
        <v>1973410</v>
      </c>
      <c r="BN23" s="78">
        <v>76867</v>
      </c>
      <c r="BO23" s="78">
        <v>0</v>
      </c>
      <c r="BP23" s="78">
        <v>1</v>
      </c>
      <c r="BQ23" s="79">
        <v>76868</v>
      </c>
      <c r="BR23" s="78">
        <v>1669380</v>
      </c>
      <c r="BS23" s="78">
        <v>12786</v>
      </c>
      <c r="BT23" s="79">
        <v>1682166</v>
      </c>
      <c r="BU23" s="78">
        <v>295896</v>
      </c>
      <c r="BV23" s="79">
        <v>2054929</v>
      </c>
      <c r="BW23" s="79">
        <v>4028339</v>
      </c>
      <c r="BX23" s="34"/>
      <c r="BZ23" s="34"/>
    </row>
    <row r="24" spans="1:78" ht="25.5" x14ac:dyDescent="0.2">
      <c r="A24" s="35" t="s">
        <v>161</v>
      </c>
      <c r="B24" s="31" t="s">
        <v>245</v>
      </c>
      <c r="C24" s="100" t="s">
        <v>309</v>
      </c>
      <c r="D24" s="78">
        <v>9534</v>
      </c>
      <c r="E24" s="78">
        <v>12233</v>
      </c>
      <c r="F24" s="78">
        <v>160</v>
      </c>
      <c r="G24" s="78">
        <v>26986</v>
      </c>
      <c r="H24" s="78">
        <v>6352</v>
      </c>
      <c r="I24" s="78">
        <v>187</v>
      </c>
      <c r="J24" s="78">
        <v>1522</v>
      </c>
      <c r="K24" s="78">
        <v>1887</v>
      </c>
      <c r="L24" s="78">
        <v>48</v>
      </c>
      <c r="M24" s="78">
        <v>576</v>
      </c>
      <c r="N24" s="78">
        <v>394</v>
      </c>
      <c r="O24" s="78">
        <v>36</v>
      </c>
      <c r="P24" s="78">
        <v>1736</v>
      </c>
      <c r="Q24" s="78">
        <v>2196</v>
      </c>
      <c r="R24" s="78">
        <v>19017</v>
      </c>
      <c r="S24" s="78">
        <v>5385</v>
      </c>
      <c r="T24" s="78">
        <v>3535</v>
      </c>
      <c r="U24" s="78">
        <v>1352</v>
      </c>
      <c r="V24" s="78">
        <v>15086</v>
      </c>
      <c r="W24" s="78">
        <v>1384255</v>
      </c>
      <c r="X24" s="78">
        <v>14087</v>
      </c>
      <c r="Y24" s="78">
        <v>7246</v>
      </c>
      <c r="Z24" s="78">
        <v>9511</v>
      </c>
      <c r="AA24" s="78">
        <v>7724</v>
      </c>
      <c r="AB24" s="78">
        <v>1234</v>
      </c>
      <c r="AC24" s="78">
        <v>7971</v>
      </c>
      <c r="AD24" s="78">
        <v>22001</v>
      </c>
      <c r="AE24" s="78">
        <v>219449</v>
      </c>
      <c r="AF24" s="78">
        <v>31168</v>
      </c>
      <c r="AG24" s="78">
        <v>14302</v>
      </c>
      <c r="AH24" s="78">
        <v>78460</v>
      </c>
      <c r="AI24" s="78">
        <v>287</v>
      </c>
      <c r="AJ24" s="78">
        <v>39</v>
      </c>
      <c r="AK24" s="78">
        <v>28362</v>
      </c>
      <c r="AL24" s="78">
        <v>681</v>
      </c>
      <c r="AM24" s="78">
        <v>478</v>
      </c>
      <c r="AN24" s="78">
        <v>19</v>
      </c>
      <c r="AO24" s="78">
        <v>195</v>
      </c>
      <c r="AP24" s="78">
        <v>835</v>
      </c>
      <c r="AQ24" s="78">
        <v>384</v>
      </c>
      <c r="AR24" s="78">
        <v>914</v>
      </c>
      <c r="AS24" s="78">
        <v>4336</v>
      </c>
      <c r="AT24" s="78">
        <v>1079</v>
      </c>
      <c r="AU24" s="78">
        <v>6679</v>
      </c>
      <c r="AV24" s="78">
        <v>3770</v>
      </c>
      <c r="AW24" s="78">
        <v>230</v>
      </c>
      <c r="AX24" s="78">
        <v>9</v>
      </c>
      <c r="AY24" s="78">
        <v>9114</v>
      </c>
      <c r="AZ24" s="78">
        <v>266</v>
      </c>
      <c r="BA24" s="78">
        <v>5</v>
      </c>
      <c r="BB24" s="78">
        <v>2782</v>
      </c>
      <c r="BC24" s="78">
        <v>9681</v>
      </c>
      <c r="BD24" s="78">
        <v>1618</v>
      </c>
      <c r="BE24" s="78">
        <v>3301</v>
      </c>
      <c r="BF24" s="78">
        <v>499</v>
      </c>
      <c r="BG24" s="78">
        <v>800</v>
      </c>
      <c r="BH24" s="78">
        <v>436</v>
      </c>
      <c r="BI24" s="78">
        <v>469</v>
      </c>
      <c r="BJ24" s="78">
        <v>210</v>
      </c>
      <c r="BK24" s="78">
        <v>1759</v>
      </c>
      <c r="BL24" s="78">
        <v>0</v>
      </c>
      <c r="BM24" s="79">
        <v>1984870</v>
      </c>
      <c r="BN24" s="78">
        <v>2013573</v>
      </c>
      <c r="BO24" s="78">
        <v>1122</v>
      </c>
      <c r="BP24" s="78">
        <v>27</v>
      </c>
      <c r="BQ24" s="79">
        <v>2014722</v>
      </c>
      <c r="BR24" s="78">
        <v>1436518</v>
      </c>
      <c r="BS24" s="78">
        <v>188942</v>
      </c>
      <c r="BT24" s="79">
        <v>1625460</v>
      </c>
      <c r="BU24" s="78">
        <v>236707</v>
      </c>
      <c r="BV24" s="79">
        <v>3876889</v>
      </c>
      <c r="BW24" s="79">
        <v>5861759</v>
      </c>
      <c r="BX24" s="34"/>
      <c r="BZ24" s="34"/>
    </row>
    <row r="25" spans="1:78" ht="25.5" x14ac:dyDescent="0.2">
      <c r="A25" s="30" t="s">
        <v>162</v>
      </c>
      <c r="B25" s="31" t="s">
        <v>246</v>
      </c>
      <c r="C25" s="100" t="s">
        <v>349</v>
      </c>
      <c r="D25" s="78">
        <v>8</v>
      </c>
      <c r="E25" s="78">
        <v>0</v>
      </c>
      <c r="F25" s="78">
        <v>7247</v>
      </c>
      <c r="G25" s="78">
        <v>3812</v>
      </c>
      <c r="H25" s="78">
        <v>937</v>
      </c>
      <c r="I25" s="78">
        <v>1</v>
      </c>
      <c r="J25" s="78">
        <v>0</v>
      </c>
      <c r="K25" s="78">
        <v>0</v>
      </c>
      <c r="L25" s="78">
        <v>0</v>
      </c>
      <c r="M25" s="78">
        <v>242</v>
      </c>
      <c r="N25" s="78">
        <v>34</v>
      </c>
      <c r="O25" s="78">
        <v>23</v>
      </c>
      <c r="P25" s="78">
        <v>41</v>
      </c>
      <c r="Q25" s="78">
        <v>97</v>
      </c>
      <c r="R25" s="78">
        <v>1851</v>
      </c>
      <c r="S25" s="78">
        <v>58</v>
      </c>
      <c r="T25" s="78">
        <v>2</v>
      </c>
      <c r="U25" s="78">
        <v>72</v>
      </c>
      <c r="V25" s="78">
        <v>116</v>
      </c>
      <c r="W25" s="78">
        <v>423</v>
      </c>
      <c r="X25" s="78">
        <v>363028</v>
      </c>
      <c r="Y25" s="78">
        <v>16</v>
      </c>
      <c r="Z25" s="78">
        <v>30768</v>
      </c>
      <c r="AA25" s="78">
        <v>48</v>
      </c>
      <c r="AB25" s="78">
        <v>4</v>
      </c>
      <c r="AC25" s="78">
        <v>23</v>
      </c>
      <c r="AD25" s="78">
        <v>30</v>
      </c>
      <c r="AE25" s="78">
        <v>6</v>
      </c>
      <c r="AF25" s="78">
        <v>1554</v>
      </c>
      <c r="AG25" s="78">
        <v>2601</v>
      </c>
      <c r="AH25" s="78">
        <v>204993</v>
      </c>
      <c r="AI25" s="78">
        <v>8060</v>
      </c>
      <c r="AJ25" s="78">
        <v>67950</v>
      </c>
      <c r="AK25" s="78">
        <v>60486</v>
      </c>
      <c r="AL25" s="78">
        <v>2</v>
      </c>
      <c r="AM25" s="78">
        <v>4</v>
      </c>
      <c r="AN25" s="78">
        <v>0</v>
      </c>
      <c r="AO25" s="78">
        <v>0</v>
      </c>
      <c r="AP25" s="78">
        <v>1</v>
      </c>
      <c r="AQ25" s="78">
        <v>0</v>
      </c>
      <c r="AR25" s="78">
        <v>0</v>
      </c>
      <c r="AS25" s="78">
        <v>9</v>
      </c>
      <c r="AT25" s="78">
        <v>224</v>
      </c>
      <c r="AU25" s="78">
        <v>250</v>
      </c>
      <c r="AV25" s="78">
        <v>38781</v>
      </c>
      <c r="AW25" s="78">
        <v>0</v>
      </c>
      <c r="AX25" s="78">
        <v>0</v>
      </c>
      <c r="AY25" s="78">
        <v>20601</v>
      </c>
      <c r="AZ25" s="78">
        <v>0</v>
      </c>
      <c r="BA25" s="78">
        <v>14</v>
      </c>
      <c r="BB25" s="78">
        <v>0</v>
      </c>
      <c r="BC25" s="78">
        <v>34348</v>
      </c>
      <c r="BD25" s="78">
        <v>953</v>
      </c>
      <c r="BE25" s="78">
        <v>179</v>
      </c>
      <c r="BF25" s="78">
        <v>9</v>
      </c>
      <c r="BG25" s="78">
        <v>594</v>
      </c>
      <c r="BH25" s="78">
        <v>87</v>
      </c>
      <c r="BI25" s="78">
        <v>33</v>
      </c>
      <c r="BJ25" s="78">
        <v>33</v>
      </c>
      <c r="BK25" s="78">
        <v>0</v>
      </c>
      <c r="BL25" s="78">
        <v>0</v>
      </c>
      <c r="BM25" s="79">
        <v>850652</v>
      </c>
      <c r="BN25" s="78">
        <v>48603</v>
      </c>
      <c r="BO25" s="78">
        <v>0</v>
      </c>
      <c r="BP25" s="78">
        <v>19</v>
      </c>
      <c r="BQ25" s="79">
        <v>48621</v>
      </c>
      <c r="BR25" s="78">
        <v>1183726</v>
      </c>
      <c r="BS25" s="78">
        <v>128267</v>
      </c>
      <c r="BT25" s="79">
        <v>1311993</v>
      </c>
      <c r="BU25" s="78">
        <v>896087</v>
      </c>
      <c r="BV25" s="79">
        <v>2256701</v>
      </c>
      <c r="BW25" s="79">
        <v>3107354</v>
      </c>
      <c r="BX25" s="34"/>
      <c r="BZ25" s="34"/>
    </row>
    <row r="26" spans="1:78" ht="12.75" x14ac:dyDescent="0.2">
      <c r="A26" s="35" t="s">
        <v>163</v>
      </c>
      <c r="B26" s="31" t="s">
        <v>220</v>
      </c>
      <c r="C26" s="100" t="s">
        <v>310</v>
      </c>
      <c r="D26" s="78">
        <v>728</v>
      </c>
      <c r="E26" s="78">
        <v>92</v>
      </c>
      <c r="F26" s="78">
        <v>78</v>
      </c>
      <c r="G26" s="78">
        <v>3689</v>
      </c>
      <c r="H26" s="78">
        <v>2119</v>
      </c>
      <c r="I26" s="78">
        <v>1172</v>
      </c>
      <c r="J26" s="78">
        <v>230</v>
      </c>
      <c r="K26" s="78">
        <v>596</v>
      </c>
      <c r="L26" s="78">
        <v>869</v>
      </c>
      <c r="M26" s="78">
        <v>200</v>
      </c>
      <c r="N26" s="78">
        <v>5920</v>
      </c>
      <c r="O26" s="78">
        <v>2031</v>
      </c>
      <c r="P26" s="78">
        <v>167</v>
      </c>
      <c r="Q26" s="78">
        <v>1021</v>
      </c>
      <c r="R26" s="78">
        <v>1518</v>
      </c>
      <c r="S26" s="78">
        <v>2066</v>
      </c>
      <c r="T26" s="78">
        <v>1907</v>
      </c>
      <c r="U26" s="78">
        <v>1269</v>
      </c>
      <c r="V26" s="78">
        <v>346</v>
      </c>
      <c r="W26" s="78">
        <v>5568</v>
      </c>
      <c r="X26" s="78">
        <v>1711</v>
      </c>
      <c r="Y26" s="78">
        <v>25293</v>
      </c>
      <c r="Z26" s="78">
        <v>1663</v>
      </c>
      <c r="AA26" s="78">
        <v>1991</v>
      </c>
      <c r="AB26" s="78">
        <v>541</v>
      </c>
      <c r="AC26" s="78">
        <v>958</v>
      </c>
      <c r="AD26" s="78">
        <v>3337</v>
      </c>
      <c r="AE26" s="78">
        <v>763</v>
      </c>
      <c r="AF26" s="78">
        <v>9464</v>
      </c>
      <c r="AG26" s="78">
        <v>11109</v>
      </c>
      <c r="AH26" s="78">
        <v>1542</v>
      </c>
      <c r="AI26" s="78">
        <v>20</v>
      </c>
      <c r="AJ26" s="78">
        <v>17</v>
      </c>
      <c r="AK26" s="78">
        <v>3807</v>
      </c>
      <c r="AL26" s="78">
        <v>406</v>
      </c>
      <c r="AM26" s="78">
        <v>2905</v>
      </c>
      <c r="AN26" s="78">
        <v>54</v>
      </c>
      <c r="AO26" s="78">
        <v>1046</v>
      </c>
      <c r="AP26" s="78">
        <v>1419</v>
      </c>
      <c r="AQ26" s="78">
        <v>1475</v>
      </c>
      <c r="AR26" s="78">
        <v>4572</v>
      </c>
      <c r="AS26" s="78">
        <v>7918</v>
      </c>
      <c r="AT26" s="78">
        <v>655</v>
      </c>
      <c r="AU26" s="78">
        <v>2884</v>
      </c>
      <c r="AV26" s="78">
        <v>5338</v>
      </c>
      <c r="AW26" s="78">
        <v>1848</v>
      </c>
      <c r="AX26" s="78">
        <v>6</v>
      </c>
      <c r="AY26" s="78">
        <v>852</v>
      </c>
      <c r="AZ26" s="78">
        <v>43</v>
      </c>
      <c r="BA26" s="78">
        <v>23</v>
      </c>
      <c r="BB26" s="78">
        <v>4944</v>
      </c>
      <c r="BC26" s="78">
        <v>6946</v>
      </c>
      <c r="BD26" s="78">
        <v>3947</v>
      </c>
      <c r="BE26" s="78">
        <v>52473</v>
      </c>
      <c r="BF26" s="78">
        <v>834</v>
      </c>
      <c r="BG26" s="78">
        <v>6226</v>
      </c>
      <c r="BH26" s="78">
        <v>5966</v>
      </c>
      <c r="BI26" s="78">
        <v>3296</v>
      </c>
      <c r="BJ26" s="78">
        <v>194</v>
      </c>
      <c r="BK26" s="78">
        <v>3686</v>
      </c>
      <c r="BL26" s="78">
        <v>0</v>
      </c>
      <c r="BM26" s="79">
        <v>213758</v>
      </c>
      <c r="BN26" s="78">
        <v>1559564</v>
      </c>
      <c r="BO26" s="78">
        <v>33300</v>
      </c>
      <c r="BP26" s="78">
        <v>437</v>
      </c>
      <c r="BQ26" s="79">
        <v>1593301</v>
      </c>
      <c r="BR26" s="78">
        <v>193359</v>
      </c>
      <c r="BS26" s="78">
        <v>20623</v>
      </c>
      <c r="BT26" s="79">
        <v>213982</v>
      </c>
      <c r="BU26" s="78">
        <v>102172</v>
      </c>
      <c r="BV26" s="79">
        <v>1909455</v>
      </c>
      <c r="BW26" s="79">
        <v>2123213</v>
      </c>
      <c r="BX26" s="34"/>
      <c r="BZ26" s="34"/>
    </row>
    <row r="27" spans="1:78" ht="25.5" x14ac:dyDescent="0.2">
      <c r="A27" s="30" t="s">
        <v>164</v>
      </c>
      <c r="B27" s="31" t="s">
        <v>247</v>
      </c>
      <c r="C27" s="100" t="s">
        <v>311</v>
      </c>
      <c r="D27" s="78">
        <v>29756</v>
      </c>
      <c r="E27" s="78">
        <v>6314</v>
      </c>
      <c r="F27" s="78">
        <v>8102</v>
      </c>
      <c r="G27" s="78">
        <v>133839</v>
      </c>
      <c r="H27" s="78">
        <v>26129</v>
      </c>
      <c r="I27" s="78">
        <v>1885</v>
      </c>
      <c r="J27" s="78">
        <v>4866</v>
      </c>
      <c r="K27" s="78">
        <v>13791</v>
      </c>
      <c r="L27" s="78">
        <v>1813</v>
      </c>
      <c r="M27" s="78">
        <v>10830</v>
      </c>
      <c r="N27" s="78">
        <v>28000</v>
      </c>
      <c r="O27" s="78">
        <v>914</v>
      </c>
      <c r="P27" s="78">
        <v>4560</v>
      </c>
      <c r="Q27" s="78">
        <v>9157</v>
      </c>
      <c r="R27" s="78">
        <v>55737</v>
      </c>
      <c r="S27" s="78">
        <v>13871</v>
      </c>
      <c r="T27" s="78">
        <v>3064</v>
      </c>
      <c r="U27" s="78">
        <v>2924</v>
      </c>
      <c r="V27" s="78">
        <v>17793</v>
      </c>
      <c r="W27" s="78">
        <v>5814</v>
      </c>
      <c r="X27" s="78">
        <v>45903</v>
      </c>
      <c r="Y27" s="78">
        <v>455</v>
      </c>
      <c r="Z27" s="78">
        <v>60654</v>
      </c>
      <c r="AA27" s="78">
        <v>70131</v>
      </c>
      <c r="AB27" s="78">
        <v>5376</v>
      </c>
      <c r="AC27" s="78">
        <v>6519</v>
      </c>
      <c r="AD27" s="78">
        <v>64062</v>
      </c>
      <c r="AE27" s="78">
        <v>911</v>
      </c>
      <c r="AF27" s="78">
        <v>22423</v>
      </c>
      <c r="AG27" s="78">
        <v>28509</v>
      </c>
      <c r="AH27" s="78">
        <v>56950</v>
      </c>
      <c r="AI27" s="78">
        <v>974</v>
      </c>
      <c r="AJ27" s="78">
        <v>4380</v>
      </c>
      <c r="AK27" s="78">
        <v>72910</v>
      </c>
      <c r="AL27" s="78">
        <v>3359</v>
      </c>
      <c r="AM27" s="78">
        <v>3076</v>
      </c>
      <c r="AN27" s="78">
        <v>425</v>
      </c>
      <c r="AO27" s="78">
        <v>15712</v>
      </c>
      <c r="AP27" s="78">
        <v>16813</v>
      </c>
      <c r="AQ27" s="78">
        <v>3517</v>
      </c>
      <c r="AR27" s="78">
        <v>4101</v>
      </c>
      <c r="AS27" s="78">
        <v>38669</v>
      </c>
      <c r="AT27" s="78">
        <v>2698</v>
      </c>
      <c r="AU27" s="78">
        <v>6449</v>
      </c>
      <c r="AV27" s="78">
        <v>9174</v>
      </c>
      <c r="AW27" s="78">
        <v>1473</v>
      </c>
      <c r="AX27" s="78">
        <v>2</v>
      </c>
      <c r="AY27" s="78">
        <v>4306</v>
      </c>
      <c r="AZ27" s="78">
        <v>9</v>
      </c>
      <c r="BA27" s="78">
        <v>16</v>
      </c>
      <c r="BB27" s="78">
        <v>2786</v>
      </c>
      <c r="BC27" s="78">
        <v>23746</v>
      </c>
      <c r="BD27" s="78">
        <v>4745</v>
      </c>
      <c r="BE27" s="78">
        <v>46379</v>
      </c>
      <c r="BF27" s="78">
        <v>1496</v>
      </c>
      <c r="BG27" s="78">
        <v>2548</v>
      </c>
      <c r="BH27" s="78">
        <v>2252</v>
      </c>
      <c r="BI27" s="78">
        <v>100</v>
      </c>
      <c r="BJ27" s="78">
        <v>724</v>
      </c>
      <c r="BK27" s="78">
        <v>1415</v>
      </c>
      <c r="BL27" s="78">
        <v>0</v>
      </c>
      <c r="BM27" s="79">
        <v>1015305</v>
      </c>
      <c r="BN27" s="78">
        <v>3296</v>
      </c>
      <c r="BO27" s="78">
        <v>0</v>
      </c>
      <c r="BP27" s="78">
        <v>0</v>
      </c>
      <c r="BQ27" s="79">
        <v>3296</v>
      </c>
      <c r="BR27" s="78">
        <v>275355</v>
      </c>
      <c r="BS27" s="78">
        <v>15357</v>
      </c>
      <c r="BT27" s="79">
        <v>290712</v>
      </c>
      <c r="BU27" s="78">
        <v>35610</v>
      </c>
      <c r="BV27" s="79">
        <v>329618</v>
      </c>
      <c r="BW27" s="79">
        <v>1344923</v>
      </c>
      <c r="BX27" s="34"/>
      <c r="BZ27" s="34"/>
    </row>
    <row r="28" spans="1:78" ht="25.5" x14ac:dyDescent="0.2">
      <c r="A28" s="35" t="s">
        <v>165</v>
      </c>
      <c r="B28" s="31" t="s">
        <v>127</v>
      </c>
      <c r="C28" s="100" t="s">
        <v>312</v>
      </c>
      <c r="D28" s="78">
        <v>120937</v>
      </c>
      <c r="E28" s="78">
        <v>3507</v>
      </c>
      <c r="F28" s="78">
        <v>1920</v>
      </c>
      <c r="G28" s="78">
        <v>373616</v>
      </c>
      <c r="H28" s="78">
        <v>118650</v>
      </c>
      <c r="I28" s="78">
        <v>18086</v>
      </c>
      <c r="J28" s="78">
        <v>32323</v>
      </c>
      <c r="K28" s="78">
        <v>52479</v>
      </c>
      <c r="L28" s="78">
        <v>5696</v>
      </c>
      <c r="M28" s="78">
        <v>173413</v>
      </c>
      <c r="N28" s="78">
        <v>207807</v>
      </c>
      <c r="O28" s="78">
        <v>5217</v>
      </c>
      <c r="P28" s="78">
        <v>36406</v>
      </c>
      <c r="Q28" s="78">
        <v>133649</v>
      </c>
      <c r="R28" s="78">
        <v>431005</v>
      </c>
      <c r="S28" s="78">
        <v>78364</v>
      </c>
      <c r="T28" s="78">
        <v>21475</v>
      </c>
      <c r="U28" s="78">
        <v>16608</v>
      </c>
      <c r="V28" s="78">
        <v>33895</v>
      </c>
      <c r="W28" s="78">
        <v>34929</v>
      </c>
      <c r="X28" s="78">
        <v>51071</v>
      </c>
      <c r="Y28" s="78">
        <v>9191</v>
      </c>
      <c r="Z28" s="78">
        <v>20616</v>
      </c>
      <c r="AA28" s="78">
        <v>2907704</v>
      </c>
      <c r="AB28" s="78">
        <v>68172</v>
      </c>
      <c r="AC28" s="78">
        <v>18277</v>
      </c>
      <c r="AD28" s="78">
        <v>86400</v>
      </c>
      <c r="AE28" s="78">
        <v>17683</v>
      </c>
      <c r="AF28" s="78">
        <v>53280</v>
      </c>
      <c r="AG28" s="78">
        <v>201489</v>
      </c>
      <c r="AH28" s="78">
        <v>361905</v>
      </c>
      <c r="AI28" s="78">
        <v>1073</v>
      </c>
      <c r="AJ28" s="78">
        <v>1010</v>
      </c>
      <c r="AK28" s="78">
        <v>40380</v>
      </c>
      <c r="AL28" s="78">
        <v>4994</v>
      </c>
      <c r="AM28" s="78">
        <v>46133</v>
      </c>
      <c r="AN28" s="78">
        <v>553</v>
      </c>
      <c r="AO28" s="78">
        <v>3264</v>
      </c>
      <c r="AP28" s="78">
        <v>41764</v>
      </c>
      <c r="AQ28" s="78">
        <v>5999</v>
      </c>
      <c r="AR28" s="78">
        <v>23074</v>
      </c>
      <c r="AS28" s="78">
        <v>392296</v>
      </c>
      <c r="AT28" s="78">
        <v>6688</v>
      </c>
      <c r="AU28" s="78">
        <v>8240</v>
      </c>
      <c r="AV28" s="78">
        <v>44838</v>
      </c>
      <c r="AW28" s="78">
        <v>4824</v>
      </c>
      <c r="AX28" s="78">
        <v>496</v>
      </c>
      <c r="AY28" s="78">
        <v>22976</v>
      </c>
      <c r="AZ28" s="78">
        <v>61</v>
      </c>
      <c r="BA28" s="78">
        <v>525</v>
      </c>
      <c r="BB28" s="78">
        <v>7600</v>
      </c>
      <c r="BC28" s="78">
        <v>210289</v>
      </c>
      <c r="BD28" s="78">
        <v>122528</v>
      </c>
      <c r="BE28" s="78">
        <v>100588</v>
      </c>
      <c r="BF28" s="78">
        <v>33726</v>
      </c>
      <c r="BG28" s="78">
        <v>22776</v>
      </c>
      <c r="BH28" s="78">
        <v>21980</v>
      </c>
      <c r="BI28" s="78">
        <v>4497</v>
      </c>
      <c r="BJ28" s="78">
        <v>2125</v>
      </c>
      <c r="BK28" s="78">
        <v>12756</v>
      </c>
      <c r="BL28" s="78">
        <v>0</v>
      </c>
      <c r="BM28" s="79">
        <v>6883822</v>
      </c>
      <c r="BN28" s="78">
        <v>1425306</v>
      </c>
      <c r="BO28" s="78">
        <v>158818</v>
      </c>
      <c r="BP28" s="78">
        <v>0</v>
      </c>
      <c r="BQ28" s="79">
        <v>1584125</v>
      </c>
      <c r="BR28" s="78">
        <v>0</v>
      </c>
      <c r="BS28" s="78">
        <v>0</v>
      </c>
      <c r="BT28" s="79">
        <v>0</v>
      </c>
      <c r="BU28" s="78">
        <v>62965</v>
      </c>
      <c r="BV28" s="79">
        <v>1647090</v>
      </c>
      <c r="BW28" s="79">
        <v>8530913</v>
      </c>
      <c r="BX28" s="34"/>
      <c r="BZ28" s="34"/>
    </row>
    <row r="29" spans="1:78" ht="25.5" x14ac:dyDescent="0.2">
      <c r="A29" s="30" t="s">
        <v>166</v>
      </c>
      <c r="B29" s="31" t="s">
        <v>128</v>
      </c>
      <c r="C29" s="100" t="s">
        <v>313</v>
      </c>
      <c r="D29" s="78">
        <v>3300</v>
      </c>
      <c r="E29" s="78">
        <v>60</v>
      </c>
      <c r="F29" s="78">
        <v>93</v>
      </c>
      <c r="G29" s="78">
        <v>8420</v>
      </c>
      <c r="H29" s="78">
        <v>6744</v>
      </c>
      <c r="I29" s="78">
        <v>583</v>
      </c>
      <c r="J29" s="78">
        <v>695</v>
      </c>
      <c r="K29" s="78">
        <v>1049</v>
      </c>
      <c r="L29" s="78">
        <v>293</v>
      </c>
      <c r="M29" s="78">
        <v>3667</v>
      </c>
      <c r="N29" s="78">
        <v>5538</v>
      </c>
      <c r="O29" s="78">
        <v>409</v>
      </c>
      <c r="P29" s="78">
        <v>992</v>
      </c>
      <c r="Q29" s="78">
        <v>2104</v>
      </c>
      <c r="R29" s="78">
        <v>5500</v>
      </c>
      <c r="S29" s="78">
        <v>3039</v>
      </c>
      <c r="T29" s="78">
        <v>1191</v>
      </c>
      <c r="U29" s="78">
        <v>737</v>
      </c>
      <c r="V29" s="78">
        <v>828</v>
      </c>
      <c r="W29" s="78">
        <v>2707</v>
      </c>
      <c r="X29" s="78">
        <v>3484</v>
      </c>
      <c r="Y29" s="78">
        <v>228</v>
      </c>
      <c r="Z29" s="78">
        <v>529</v>
      </c>
      <c r="AA29" s="78">
        <v>49108</v>
      </c>
      <c r="AB29" s="78">
        <v>4679</v>
      </c>
      <c r="AC29" s="78">
        <v>2460</v>
      </c>
      <c r="AD29" s="78">
        <v>3558</v>
      </c>
      <c r="AE29" s="78">
        <v>1222</v>
      </c>
      <c r="AF29" s="78">
        <v>2222</v>
      </c>
      <c r="AG29" s="78">
        <v>6523</v>
      </c>
      <c r="AH29" s="78">
        <v>3354</v>
      </c>
      <c r="AI29" s="78">
        <v>197</v>
      </c>
      <c r="AJ29" s="78">
        <v>72</v>
      </c>
      <c r="AK29" s="78">
        <v>1577</v>
      </c>
      <c r="AL29" s="78">
        <v>198</v>
      </c>
      <c r="AM29" s="78">
        <v>3763</v>
      </c>
      <c r="AN29" s="78">
        <v>24</v>
      </c>
      <c r="AO29" s="78">
        <v>145</v>
      </c>
      <c r="AP29" s="78">
        <v>958</v>
      </c>
      <c r="AQ29" s="78">
        <v>622</v>
      </c>
      <c r="AR29" s="78">
        <v>467</v>
      </c>
      <c r="AS29" s="78">
        <v>16589</v>
      </c>
      <c r="AT29" s="78">
        <v>675</v>
      </c>
      <c r="AU29" s="78">
        <v>529</v>
      </c>
      <c r="AV29" s="78">
        <v>2496</v>
      </c>
      <c r="AW29" s="78">
        <v>712</v>
      </c>
      <c r="AX29" s="78">
        <v>29</v>
      </c>
      <c r="AY29" s="78">
        <v>211</v>
      </c>
      <c r="AZ29" s="78">
        <v>17</v>
      </c>
      <c r="BA29" s="78">
        <v>10</v>
      </c>
      <c r="BB29" s="78">
        <v>609</v>
      </c>
      <c r="BC29" s="78">
        <v>8773</v>
      </c>
      <c r="BD29" s="78">
        <v>7422</v>
      </c>
      <c r="BE29" s="78">
        <v>9713</v>
      </c>
      <c r="BF29" s="78">
        <v>1943</v>
      </c>
      <c r="BG29" s="78">
        <v>1272</v>
      </c>
      <c r="BH29" s="78">
        <v>1474</v>
      </c>
      <c r="BI29" s="78">
        <v>260</v>
      </c>
      <c r="BJ29" s="78">
        <v>100</v>
      </c>
      <c r="BK29" s="78">
        <v>1151</v>
      </c>
      <c r="BL29" s="78">
        <v>0</v>
      </c>
      <c r="BM29" s="79">
        <v>187326</v>
      </c>
      <c r="BN29" s="78">
        <v>141697</v>
      </c>
      <c r="BO29" s="78">
        <v>16913</v>
      </c>
      <c r="BP29" s="78">
        <v>0</v>
      </c>
      <c r="BQ29" s="79">
        <v>158611</v>
      </c>
      <c r="BR29" s="78">
        <v>0</v>
      </c>
      <c r="BS29" s="78">
        <v>0</v>
      </c>
      <c r="BT29" s="79">
        <v>0</v>
      </c>
      <c r="BU29" s="78">
        <v>321</v>
      </c>
      <c r="BV29" s="79">
        <v>158931</v>
      </c>
      <c r="BW29" s="79">
        <v>346257</v>
      </c>
      <c r="BX29" s="34"/>
      <c r="BZ29" s="34"/>
    </row>
    <row r="30" spans="1:78" ht="76.5" x14ac:dyDescent="0.2">
      <c r="A30" s="35" t="s">
        <v>167</v>
      </c>
      <c r="B30" s="31" t="s">
        <v>221</v>
      </c>
      <c r="C30" s="100" t="s">
        <v>347</v>
      </c>
      <c r="D30" s="78">
        <v>2342</v>
      </c>
      <c r="E30" s="78">
        <v>52</v>
      </c>
      <c r="F30" s="78">
        <v>106</v>
      </c>
      <c r="G30" s="78">
        <v>10426</v>
      </c>
      <c r="H30" s="78">
        <v>6036</v>
      </c>
      <c r="I30" s="78">
        <v>570</v>
      </c>
      <c r="J30" s="78">
        <v>1040</v>
      </c>
      <c r="K30" s="78">
        <v>17671</v>
      </c>
      <c r="L30" s="78">
        <v>297</v>
      </c>
      <c r="M30" s="78">
        <v>7243</v>
      </c>
      <c r="N30" s="78">
        <v>5062</v>
      </c>
      <c r="O30" s="78">
        <v>426</v>
      </c>
      <c r="P30" s="78">
        <v>2632</v>
      </c>
      <c r="Q30" s="78">
        <v>11349</v>
      </c>
      <c r="R30" s="78">
        <v>340817</v>
      </c>
      <c r="S30" s="78">
        <v>35576</v>
      </c>
      <c r="T30" s="78">
        <v>1291</v>
      </c>
      <c r="U30" s="78">
        <v>564</v>
      </c>
      <c r="V30" s="78">
        <v>3472</v>
      </c>
      <c r="W30" s="78">
        <v>2559</v>
      </c>
      <c r="X30" s="78">
        <v>3812</v>
      </c>
      <c r="Y30" s="78">
        <v>1081</v>
      </c>
      <c r="Z30" s="78">
        <v>1725</v>
      </c>
      <c r="AA30" s="78">
        <v>11089</v>
      </c>
      <c r="AB30" s="78">
        <v>11230</v>
      </c>
      <c r="AC30" s="78">
        <v>136009</v>
      </c>
      <c r="AD30" s="78">
        <v>12724</v>
      </c>
      <c r="AE30" s="78">
        <v>680</v>
      </c>
      <c r="AF30" s="78">
        <v>10797</v>
      </c>
      <c r="AG30" s="78">
        <v>9380</v>
      </c>
      <c r="AH30" s="78">
        <v>4722</v>
      </c>
      <c r="AI30" s="78">
        <v>370</v>
      </c>
      <c r="AJ30" s="78">
        <v>47</v>
      </c>
      <c r="AK30" s="78">
        <v>5019</v>
      </c>
      <c r="AL30" s="78">
        <v>1527</v>
      </c>
      <c r="AM30" s="78">
        <v>3084</v>
      </c>
      <c r="AN30" s="78">
        <v>23</v>
      </c>
      <c r="AO30" s="78">
        <v>568</v>
      </c>
      <c r="AP30" s="78">
        <v>1703</v>
      </c>
      <c r="AQ30" s="78">
        <v>303</v>
      </c>
      <c r="AR30" s="78">
        <v>930</v>
      </c>
      <c r="AS30" s="78">
        <v>87999</v>
      </c>
      <c r="AT30" s="78">
        <v>67</v>
      </c>
      <c r="AU30" s="78">
        <v>1491</v>
      </c>
      <c r="AV30" s="78">
        <v>5373</v>
      </c>
      <c r="AW30" s="78">
        <v>30</v>
      </c>
      <c r="AX30" s="78">
        <v>58</v>
      </c>
      <c r="AY30" s="78">
        <v>606</v>
      </c>
      <c r="AZ30" s="78">
        <v>101</v>
      </c>
      <c r="BA30" s="78">
        <v>126</v>
      </c>
      <c r="BB30" s="78">
        <v>4176</v>
      </c>
      <c r="BC30" s="78">
        <v>94545</v>
      </c>
      <c r="BD30" s="78">
        <v>8550</v>
      </c>
      <c r="BE30" s="78">
        <v>8831</v>
      </c>
      <c r="BF30" s="78">
        <v>3267</v>
      </c>
      <c r="BG30" s="78">
        <v>992</v>
      </c>
      <c r="BH30" s="78">
        <v>1137</v>
      </c>
      <c r="BI30" s="78">
        <v>447</v>
      </c>
      <c r="BJ30" s="78">
        <v>87</v>
      </c>
      <c r="BK30" s="78">
        <v>434</v>
      </c>
      <c r="BL30" s="78">
        <v>0</v>
      </c>
      <c r="BM30" s="79">
        <v>884669</v>
      </c>
      <c r="BN30" s="78">
        <v>139336</v>
      </c>
      <c r="BO30" s="78">
        <v>5027</v>
      </c>
      <c r="BP30" s="78">
        <v>0</v>
      </c>
      <c r="BQ30" s="79">
        <v>144363</v>
      </c>
      <c r="BR30" s="78">
        <v>0</v>
      </c>
      <c r="BS30" s="78">
        <v>7496</v>
      </c>
      <c r="BT30" s="79">
        <v>7496</v>
      </c>
      <c r="BU30" s="78">
        <v>140199</v>
      </c>
      <c r="BV30" s="79">
        <v>292058</v>
      </c>
      <c r="BW30" s="79">
        <v>1176727</v>
      </c>
      <c r="BX30" s="34"/>
      <c r="BZ30" s="34"/>
    </row>
    <row r="31" spans="1:78" ht="12.75" x14ac:dyDescent="0.2">
      <c r="A31" s="30" t="s">
        <v>168</v>
      </c>
      <c r="B31" s="31" t="s">
        <v>129</v>
      </c>
      <c r="C31" s="100" t="s">
        <v>314</v>
      </c>
      <c r="D31" s="78">
        <v>16423</v>
      </c>
      <c r="E31" s="78">
        <v>2721</v>
      </c>
      <c r="F31" s="78">
        <v>2431</v>
      </c>
      <c r="G31" s="78">
        <v>236579</v>
      </c>
      <c r="H31" s="78">
        <v>21912</v>
      </c>
      <c r="I31" s="78">
        <v>2564</v>
      </c>
      <c r="J31" s="78">
        <v>2678</v>
      </c>
      <c r="K31" s="78">
        <v>8230</v>
      </c>
      <c r="L31" s="78">
        <v>595</v>
      </c>
      <c r="M31" s="78">
        <v>47528</v>
      </c>
      <c r="N31" s="78">
        <v>20728</v>
      </c>
      <c r="O31" s="78">
        <v>1750</v>
      </c>
      <c r="P31" s="78">
        <v>3009</v>
      </c>
      <c r="Q31" s="78">
        <v>8090</v>
      </c>
      <c r="R31" s="78">
        <v>52428</v>
      </c>
      <c r="S31" s="78">
        <v>18364</v>
      </c>
      <c r="T31" s="78">
        <v>6934</v>
      </c>
      <c r="U31" s="78">
        <v>8057</v>
      </c>
      <c r="V31" s="78">
        <v>4524</v>
      </c>
      <c r="W31" s="78">
        <v>3767</v>
      </c>
      <c r="X31" s="78">
        <v>17763</v>
      </c>
      <c r="Y31" s="78">
        <v>1202</v>
      </c>
      <c r="Z31" s="78">
        <v>9774</v>
      </c>
      <c r="AA31" s="78">
        <v>92439</v>
      </c>
      <c r="AB31" s="78">
        <v>13356</v>
      </c>
      <c r="AC31" s="78">
        <v>10715</v>
      </c>
      <c r="AD31" s="78">
        <v>356571</v>
      </c>
      <c r="AE31" s="78">
        <v>2664</v>
      </c>
      <c r="AF31" s="78">
        <v>33120</v>
      </c>
      <c r="AG31" s="78">
        <v>60012</v>
      </c>
      <c r="AH31" s="78">
        <v>72150</v>
      </c>
      <c r="AI31" s="78">
        <v>1281</v>
      </c>
      <c r="AJ31" s="78">
        <v>1721</v>
      </c>
      <c r="AK31" s="78">
        <v>42960</v>
      </c>
      <c r="AL31" s="78">
        <v>2482</v>
      </c>
      <c r="AM31" s="78">
        <v>18288</v>
      </c>
      <c r="AN31" s="78">
        <v>314</v>
      </c>
      <c r="AO31" s="78">
        <v>1278</v>
      </c>
      <c r="AP31" s="78">
        <v>7831</v>
      </c>
      <c r="AQ31" s="78">
        <v>4292</v>
      </c>
      <c r="AR31" s="78">
        <v>3997</v>
      </c>
      <c r="AS31" s="78">
        <v>323917</v>
      </c>
      <c r="AT31" s="78">
        <v>4605</v>
      </c>
      <c r="AU31" s="78">
        <v>25611</v>
      </c>
      <c r="AV31" s="78">
        <v>23779</v>
      </c>
      <c r="AW31" s="78">
        <v>6422</v>
      </c>
      <c r="AX31" s="78">
        <v>310</v>
      </c>
      <c r="AY31" s="78">
        <v>5358</v>
      </c>
      <c r="AZ31" s="78">
        <v>74</v>
      </c>
      <c r="BA31" s="78">
        <v>506</v>
      </c>
      <c r="BB31" s="78">
        <v>3755</v>
      </c>
      <c r="BC31" s="78">
        <v>741539</v>
      </c>
      <c r="BD31" s="78">
        <v>101287</v>
      </c>
      <c r="BE31" s="78">
        <v>133130</v>
      </c>
      <c r="BF31" s="78">
        <v>26383</v>
      </c>
      <c r="BG31" s="78">
        <v>48375</v>
      </c>
      <c r="BH31" s="78">
        <v>24498</v>
      </c>
      <c r="BI31" s="78">
        <v>3025</v>
      </c>
      <c r="BJ31" s="78">
        <v>8502</v>
      </c>
      <c r="BK31" s="78">
        <v>1322</v>
      </c>
      <c r="BL31" s="78">
        <v>0</v>
      </c>
      <c r="BM31" s="79">
        <v>2705918</v>
      </c>
      <c r="BN31" s="78">
        <v>17315</v>
      </c>
      <c r="BO31" s="78">
        <v>0</v>
      </c>
      <c r="BP31" s="78">
        <v>1</v>
      </c>
      <c r="BQ31" s="79">
        <v>17316</v>
      </c>
      <c r="BR31" s="78">
        <v>9617815</v>
      </c>
      <c r="BS31" s="78">
        <v>30037</v>
      </c>
      <c r="BT31" s="79">
        <v>9647853</v>
      </c>
      <c r="BU31" s="78">
        <v>375754</v>
      </c>
      <c r="BV31" s="79">
        <v>10040923</v>
      </c>
      <c r="BW31" s="79">
        <v>12746841</v>
      </c>
      <c r="BX31" s="34"/>
      <c r="BZ31" s="34"/>
    </row>
    <row r="32" spans="1:78" ht="51" x14ac:dyDescent="0.2">
      <c r="A32" s="35" t="s">
        <v>169</v>
      </c>
      <c r="B32" s="31" t="s">
        <v>248</v>
      </c>
      <c r="C32" s="100" t="s">
        <v>315</v>
      </c>
      <c r="D32" s="78">
        <v>322</v>
      </c>
      <c r="E32" s="78">
        <v>430</v>
      </c>
      <c r="F32" s="78">
        <v>121</v>
      </c>
      <c r="G32" s="78">
        <v>6721</v>
      </c>
      <c r="H32" s="78">
        <v>1826</v>
      </c>
      <c r="I32" s="78">
        <v>387</v>
      </c>
      <c r="J32" s="78">
        <v>615</v>
      </c>
      <c r="K32" s="78">
        <v>253</v>
      </c>
      <c r="L32" s="78">
        <v>118</v>
      </c>
      <c r="M32" s="78">
        <v>1612</v>
      </c>
      <c r="N32" s="78">
        <v>1174</v>
      </c>
      <c r="O32" s="78">
        <v>49</v>
      </c>
      <c r="P32" s="78">
        <v>18</v>
      </c>
      <c r="Q32" s="78">
        <v>310</v>
      </c>
      <c r="R32" s="78">
        <v>2138</v>
      </c>
      <c r="S32" s="78">
        <v>781</v>
      </c>
      <c r="T32" s="78">
        <v>23</v>
      </c>
      <c r="U32" s="78">
        <v>233</v>
      </c>
      <c r="V32" s="78">
        <v>170</v>
      </c>
      <c r="W32" s="78">
        <v>3590</v>
      </c>
      <c r="X32" s="78">
        <v>173</v>
      </c>
      <c r="Y32" s="78">
        <v>586</v>
      </c>
      <c r="Z32" s="78">
        <v>723</v>
      </c>
      <c r="AA32" s="78">
        <v>1794</v>
      </c>
      <c r="AB32" s="78">
        <v>1917</v>
      </c>
      <c r="AC32" s="78">
        <v>811</v>
      </c>
      <c r="AD32" s="78">
        <v>15322</v>
      </c>
      <c r="AE32" s="78">
        <v>61106</v>
      </c>
      <c r="AF32" s="78">
        <v>21869</v>
      </c>
      <c r="AG32" s="78">
        <v>8173</v>
      </c>
      <c r="AH32" s="78">
        <v>63033</v>
      </c>
      <c r="AI32" s="78">
        <v>163</v>
      </c>
      <c r="AJ32" s="78">
        <v>333</v>
      </c>
      <c r="AK32" s="78">
        <v>24222</v>
      </c>
      <c r="AL32" s="78">
        <v>1815</v>
      </c>
      <c r="AM32" s="78">
        <v>610</v>
      </c>
      <c r="AN32" s="78">
        <v>156</v>
      </c>
      <c r="AO32" s="78">
        <v>694</v>
      </c>
      <c r="AP32" s="78">
        <v>1792</v>
      </c>
      <c r="AQ32" s="78">
        <v>469</v>
      </c>
      <c r="AR32" s="78">
        <v>11446</v>
      </c>
      <c r="AS32" s="78">
        <v>4904</v>
      </c>
      <c r="AT32" s="78">
        <v>2015</v>
      </c>
      <c r="AU32" s="78">
        <v>1493</v>
      </c>
      <c r="AV32" s="78">
        <v>393</v>
      </c>
      <c r="AW32" s="78">
        <v>472</v>
      </c>
      <c r="AX32" s="78">
        <v>56</v>
      </c>
      <c r="AY32" s="78">
        <v>6151</v>
      </c>
      <c r="AZ32" s="78">
        <v>121</v>
      </c>
      <c r="BA32" s="78">
        <v>21</v>
      </c>
      <c r="BB32" s="78">
        <v>1827</v>
      </c>
      <c r="BC32" s="78">
        <v>76294</v>
      </c>
      <c r="BD32" s="78">
        <v>4744</v>
      </c>
      <c r="BE32" s="78">
        <v>5335</v>
      </c>
      <c r="BF32" s="78">
        <v>991</v>
      </c>
      <c r="BG32" s="78">
        <v>1408</v>
      </c>
      <c r="BH32" s="78">
        <v>1043</v>
      </c>
      <c r="BI32" s="78">
        <v>688</v>
      </c>
      <c r="BJ32" s="78">
        <v>178</v>
      </c>
      <c r="BK32" s="78">
        <v>262</v>
      </c>
      <c r="BL32" s="78">
        <v>0</v>
      </c>
      <c r="BM32" s="79">
        <v>346494</v>
      </c>
      <c r="BN32" s="78">
        <v>359031</v>
      </c>
      <c r="BO32" s="78">
        <v>0</v>
      </c>
      <c r="BP32" s="78">
        <v>0</v>
      </c>
      <c r="BQ32" s="79">
        <v>359031</v>
      </c>
      <c r="BR32" s="78">
        <v>0</v>
      </c>
      <c r="BS32" s="78">
        <v>0</v>
      </c>
      <c r="BT32" s="79">
        <v>0</v>
      </c>
      <c r="BU32" s="78">
        <v>2033</v>
      </c>
      <c r="BV32" s="79">
        <v>361064</v>
      </c>
      <c r="BW32" s="79">
        <v>707558</v>
      </c>
      <c r="BX32" s="34"/>
      <c r="BZ32" s="34"/>
    </row>
    <row r="33" spans="1:78" ht="38.25" x14ac:dyDescent="0.2">
      <c r="A33" s="30" t="s">
        <v>170</v>
      </c>
      <c r="B33" s="31" t="s">
        <v>130</v>
      </c>
      <c r="C33" s="100" t="s">
        <v>316</v>
      </c>
      <c r="D33" s="78">
        <v>37432</v>
      </c>
      <c r="E33" s="78">
        <v>920</v>
      </c>
      <c r="F33" s="78">
        <v>730</v>
      </c>
      <c r="G33" s="78">
        <v>26958</v>
      </c>
      <c r="H33" s="78">
        <v>47763</v>
      </c>
      <c r="I33" s="78">
        <v>1245</v>
      </c>
      <c r="J33" s="78">
        <v>2286</v>
      </c>
      <c r="K33" s="78">
        <v>1733</v>
      </c>
      <c r="L33" s="78">
        <v>348</v>
      </c>
      <c r="M33" s="78">
        <v>28689</v>
      </c>
      <c r="N33" s="78">
        <v>4925</v>
      </c>
      <c r="O33" s="78">
        <v>5348</v>
      </c>
      <c r="P33" s="78">
        <v>254</v>
      </c>
      <c r="Q33" s="78">
        <v>1033</v>
      </c>
      <c r="R33" s="78">
        <v>4968</v>
      </c>
      <c r="S33" s="78">
        <v>24071</v>
      </c>
      <c r="T33" s="78">
        <v>1647</v>
      </c>
      <c r="U33" s="78">
        <v>445</v>
      </c>
      <c r="V33" s="78">
        <v>4752</v>
      </c>
      <c r="W33" s="78">
        <v>1972</v>
      </c>
      <c r="X33" s="78">
        <v>14783</v>
      </c>
      <c r="Y33" s="78">
        <v>1526</v>
      </c>
      <c r="Z33" s="78">
        <v>1822</v>
      </c>
      <c r="AA33" s="78">
        <v>4701</v>
      </c>
      <c r="AB33" s="78">
        <v>161</v>
      </c>
      <c r="AC33" s="78">
        <v>221</v>
      </c>
      <c r="AD33" s="78">
        <v>222</v>
      </c>
      <c r="AE33" s="78">
        <v>11</v>
      </c>
      <c r="AF33" s="78">
        <v>266503</v>
      </c>
      <c r="AG33" s="78">
        <v>133657</v>
      </c>
      <c r="AH33" s="78">
        <v>608</v>
      </c>
      <c r="AI33" s="78">
        <v>15</v>
      </c>
      <c r="AJ33" s="78">
        <v>0</v>
      </c>
      <c r="AK33" s="78">
        <v>879</v>
      </c>
      <c r="AL33" s="78">
        <v>27</v>
      </c>
      <c r="AM33" s="78">
        <v>35</v>
      </c>
      <c r="AN33" s="78">
        <v>468</v>
      </c>
      <c r="AO33" s="78">
        <v>13</v>
      </c>
      <c r="AP33" s="78">
        <v>811</v>
      </c>
      <c r="AQ33" s="78">
        <v>904</v>
      </c>
      <c r="AR33" s="78">
        <v>0</v>
      </c>
      <c r="AS33" s="78">
        <v>406</v>
      </c>
      <c r="AT33" s="78">
        <v>730</v>
      </c>
      <c r="AU33" s="78">
        <v>37</v>
      </c>
      <c r="AV33" s="78">
        <v>2300</v>
      </c>
      <c r="AW33" s="78">
        <v>579</v>
      </c>
      <c r="AX33" s="78">
        <v>1</v>
      </c>
      <c r="AY33" s="78">
        <v>60</v>
      </c>
      <c r="AZ33" s="78">
        <v>0</v>
      </c>
      <c r="BA33" s="78">
        <v>0</v>
      </c>
      <c r="BB33" s="78">
        <v>197</v>
      </c>
      <c r="BC33" s="78">
        <v>972</v>
      </c>
      <c r="BD33" s="78">
        <v>35</v>
      </c>
      <c r="BE33" s="78">
        <v>553</v>
      </c>
      <c r="BF33" s="78">
        <v>9</v>
      </c>
      <c r="BG33" s="78">
        <v>127</v>
      </c>
      <c r="BH33" s="78">
        <v>115</v>
      </c>
      <c r="BI33" s="78">
        <v>55</v>
      </c>
      <c r="BJ33" s="78">
        <v>2</v>
      </c>
      <c r="BK33" s="78">
        <v>122</v>
      </c>
      <c r="BL33" s="78">
        <v>0</v>
      </c>
      <c r="BM33" s="79">
        <v>631189</v>
      </c>
      <c r="BN33" s="78">
        <v>0</v>
      </c>
      <c r="BO33" s="78">
        <v>0</v>
      </c>
      <c r="BP33" s="78">
        <v>0</v>
      </c>
      <c r="BQ33" s="79">
        <v>0</v>
      </c>
      <c r="BR33" s="78">
        <v>0</v>
      </c>
      <c r="BS33" s="78">
        <v>0</v>
      </c>
      <c r="BT33" s="79">
        <v>0</v>
      </c>
      <c r="BU33" s="78">
        <v>4074</v>
      </c>
      <c r="BV33" s="79">
        <v>4074</v>
      </c>
      <c r="BW33" s="79">
        <v>635263</v>
      </c>
      <c r="BX33" s="34"/>
      <c r="BZ33" s="34"/>
    </row>
    <row r="34" spans="1:78" ht="51" x14ac:dyDescent="0.2">
      <c r="A34" s="35" t="s">
        <v>171</v>
      </c>
      <c r="B34" s="31" t="s">
        <v>131</v>
      </c>
      <c r="C34" s="7" t="s">
        <v>317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0</v>
      </c>
      <c r="AD34" s="78">
        <v>0</v>
      </c>
      <c r="AE34" s="7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8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8">
        <v>0</v>
      </c>
      <c r="BD34" s="78">
        <v>0</v>
      </c>
      <c r="BE34" s="78">
        <v>0</v>
      </c>
      <c r="BF34" s="78">
        <v>0</v>
      </c>
      <c r="BG34" s="78">
        <v>0</v>
      </c>
      <c r="BH34" s="78">
        <v>0</v>
      </c>
      <c r="BI34" s="78">
        <v>0</v>
      </c>
      <c r="BJ34" s="78">
        <v>0</v>
      </c>
      <c r="BK34" s="78">
        <v>0</v>
      </c>
      <c r="BL34" s="78">
        <v>0</v>
      </c>
      <c r="BM34" s="79">
        <v>0</v>
      </c>
      <c r="BN34" s="78">
        <v>0</v>
      </c>
      <c r="BO34" s="78">
        <v>0</v>
      </c>
      <c r="BP34" s="78">
        <v>0</v>
      </c>
      <c r="BQ34" s="79">
        <v>0</v>
      </c>
      <c r="BR34" s="78">
        <v>0</v>
      </c>
      <c r="BS34" s="78">
        <v>0</v>
      </c>
      <c r="BT34" s="79">
        <v>0</v>
      </c>
      <c r="BU34" s="78">
        <v>44</v>
      </c>
      <c r="BV34" s="79">
        <v>44</v>
      </c>
      <c r="BW34" s="79">
        <v>44</v>
      </c>
      <c r="BX34" s="34"/>
      <c r="BZ34" s="34"/>
    </row>
    <row r="35" spans="1:78" ht="25.5" x14ac:dyDescent="0.2">
      <c r="A35" s="30" t="s">
        <v>172</v>
      </c>
      <c r="B35" s="31" t="s">
        <v>132</v>
      </c>
      <c r="C35" s="7" t="s">
        <v>318</v>
      </c>
      <c r="D35" s="78">
        <v>58980</v>
      </c>
      <c r="E35" s="78">
        <v>15701</v>
      </c>
      <c r="F35" s="78">
        <v>1163</v>
      </c>
      <c r="G35" s="78">
        <v>660690</v>
      </c>
      <c r="H35" s="78">
        <v>139505</v>
      </c>
      <c r="I35" s="78">
        <v>5578</v>
      </c>
      <c r="J35" s="78">
        <v>31961</v>
      </c>
      <c r="K35" s="78">
        <v>20595</v>
      </c>
      <c r="L35" s="78">
        <v>3113</v>
      </c>
      <c r="M35" s="78">
        <v>706511</v>
      </c>
      <c r="N35" s="78">
        <v>109603</v>
      </c>
      <c r="O35" s="78">
        <v>2643</v>
      </c>
      <c r="P35" s="78">
        <v>12796</v>
      </c>
      <c r="Q35" s="78">
        <v>56956</v>
      </c>
      <c r="R35" s="78">
        <v>123831</v>
      </c>
      <c r="S35" s="78">
        <v>30180</v>
      </c>
      <c r="T35" s="78">
        <v>4932</v>
      </c>
      <c r="U35" s="78">
        <v>8349</v>
      </c>
      <c r="V35" s="78">
        <v>10371</v>
      </c>
      <c r="W35" s="78">
        <v>25667</v>
      </c>
      <c r="X35" s="78">
        <v>24732</v>
      </c>
      <c r="Y35" s="78">
        <v>5453</v>
      </c>
      <c r="Z35" s="78">
        <v>12560</v>
      </c>
      <c r="AA35" s="78">
        <v>27350</v>
      </c>
      <c r="AB35" s="78">
        <v>1107</v>
      </c>
      <c r="AC35" s="78">
        <v>14872</v>
      </c>
      <c r="AD35" s="78">
        <v>132580</v>
      </c>
      <c r="AE35" s="78">
        <v>33221</v>
      </c>
      <c r="AF35" s="78">
        <v>1658804</v>
      </c>
      <c r="AG35" s="78">
        <v>225174</v>
      </c>
      <c r="AH35" s="78">
        <v>306721</v>
      </c>
      <c r="AI35" s="78">
        <v>1454</v>
      </c>
      <c r="AJ35" s="78">
        <v>4061</v>
      </c>
      <c r="AK35" s="78">
        <v>391677</v>
      </c>
      <c r="AL35" s="78">
        <v>13652</v>
      </c>
      <c r="AM35" s="78">
        <v>9237</v>
      </c>
      <c r="AN35" s="78">
        <v>1796</v>
      </c>
      <c r="AO35" s="78">
        <v>615</v>
      </c>
      <c r="AP35" s="78">
        <v>3830</v>
      </c>
      <c r="AQ35" s="78">
        <v>12177</v>
      </c>
      <c r="AR35" s="78">
        <v>2085</v>
      </c>
      <c r="AS35" s="78">
        <v>13039</v>
      </c>
      <c r="AT35" s="78">
        <v>7063</v>
      </c>
      <c r="AU35" s="78">
        <v>9084</v>
      </c>
      <c r="AV35" s="78">
        <v>8550</v>
      </c>
      <c r="AW35" s="78">
        <v>3181</v>
      </c>
      <c r="AX35" s="78">
        <v>119</v>
      </c>
      <c r="AY35" s="78">
        <v>35157</v>
      </c>
      <c r="AZ35" s="78">
        <v>470</v>
      </c>
      <c r="BA35" s="78">
        <v>3510</v>
      </c>
      <c r="BB35" s="78">
        <v>5687</v>
      </c>
      <c r="BC35" s="78">
        <v>78017</v>
      </c>
      <c r="BD35" s="78">
        <v>5613</v>
      </c>
      <c r="BE35" s="78">
        <v>15023</v>
      </c>
      <c r="BF35" s="78">
        <v>1394</v>
      </c>
      <c r="BG35" s="78">
        <v>2948</v>
      </c>
      <c r="BH35" s="78">
        <v>3726</v>
      </c>
      <c r="BI35" s="78">
        <v>3672</v>
      </c>
      <c r="BJ35" s="78">
        <v>1637</v>
      </c>
      <c r="BK35" s="78">
        <v>1725</v>
      </c>
      <c r="BL35" s="78">
        <v>0</v>
      </c>
      <c r="BM35" s="79">
        <v>5111896</v>
      </c>
      <c r="BN35" s="78">
        <v>1026843</v>
      </c>
      <c r="BO35" s="78">
        <v>152001</v>
      </c>
      <c r="BP35" s="78">
        <v>925</v>
      </c>
      <c r="BQ35" s="79">
        <v>1179769</v>
      </c>
      <c r="BR35" s="78">
        <v>0</v>
      </c>
      <c r="BS35" s="78">
        <v>0</v>
      </c>
      <c r="BT35" s="79">
        <v>0</v>
      </c>
      <c r="BU35" s="78">
        <v>368248</v>
      </c>
      <c r="BV35" s="79">
        <v>1548017</v>
      </c>
      <c r="BW35" s="79">
        <v>6659913</v>
      </c>
      <c r="BX35" s="34"/>
      <c r="BZ35" s="34"/>
    </row>
    <row r="36" spans="1:78" ht="12.75" x14ac:dyDescent="0.2">
      <c r="A36" s="35" t="s">
        <v>12</v>
      </c>
      <c r="B36" s="31" t="s">
        <v>265</v>
      </c>
      <c r="C36" s="102" t="s">
        <v>319</v>
      </c>
      <c r="D36" s="78">
        <v>52</v>
      </c>
      <c r="E36" s="78">
        <v>520</v>
      </c>
      <c r="F36" s="78">
        <v>16935</v>
      </c>
      <c r="G36" s="78">
        <v>25270</v>
      </c>
      <c r="H36" s="78">
        <v>4120</v>
      </c>
      <c r="I36" s="78">
        <v>387</v>
      </c>
      <c r="J36" s="78">
        <v>2528</v>
      </c>
      <c r="K36" s="78">
        <v>3907</v>
      </c>
      <c r="L36" s="78">
        <v>39</v>
      </c>
      <c r="M36" s="78">
        <v>7183</v>
      </c>
      <c r="N36" s="78">
        <v>1824</v>
      </c>
      <c r="O36" s="78">
        <v>6</v>
      </c>
      <c r="P36" s="78">
        <v>149</v>
      </c>
      <c r="Q36" s="78">
        <v>1212</v>
      </c>
      <c r="R36" s="78">
        <v>4979</v>
      </c>
      <c r="S36" s="78">
        <v>1834</v>
      </c>
      <c r="T36" s="78">
        <v>62</v>
      </c>
      <c r="U36" s="78">
        <v>433</v>
      </c>
      <c r="V36" s="78">
        <v>419</v>
      </c>
      <c r="W36" s="78">
        <v>822</v>
      </c>
      <c r="X36" s="78">
        <v>1196</v>
      </c>
      <c r="Y36" s="78">
        <v>20</v>
      </c>
      <c r="Z36" s="78">
        <v>82</v>
      </c>
      <c r="AA36" s="78">
        <v>370</v>
      </c>
      <c r="AB36" s="78">
        <v>2</v>
      </c>
      <c r="AC36" s="78">
        <v>306</v>
      </c>
      <c r="AD36" s="78">
        <v>5822</v>
      </c>
      <c r="AE36" s="78">
        <v>386</v>
      </c>
      <c r="AF36" s="78">
        <v>20582</v>
      </c>
      <c r="AG36" s="78">
        <v>7035</v>
      </c>
      <c r="AH36" s="78">
        <v>175</v>
      </c>
      <c r="AI36" s="78">
        <v>6275</v>
      </c>
      <c r="AJ36" s="78">
        <v>10</v>
      </c>
      <c r="AK36" s="78">
        <v>26812</v>
      </c>
      <c r="AL36" s="78">
        <v>139</v>
      </c>
      <c r="AM36" s="78">
        <v>15</v>
      </c>
      <c r="AN36" s="78">
        <v>1</v>
      </c>
      <c r="AO36" s="78">
        <v>0</v>
      </c>
      <c r="AP36" s="78">
        <v>1</v>
      </c>
      <c r="AQ36" s="78">
        <v>0</v>
      </c>
      <c r="AR36" s="78">
        <v>0</v>
      </c>
      <c r="AS36" s="78">
        <v>48</v>
      </c>
      <c r="AT36" s="78">
        <v>148</v>
      </c>
      <c r="AU36" s="78">
        <v>669</v>
      </c>
      <c r="AV36" s="78">
        <v>954</v>
      </c>
      <c r="AW36" s="78">
        <v>1</v>
      </c>
      <c r="AX36" s="78">
        <v>0</v>
      </c>
      <c r="AY36" s="78">
        <v>3020</v>
      </c>
      <c r="AZ36" s="78">
        <v>0</v>
      </c>
      <c r="BA36" s="78">
        <v>0</v>
      </c>
      <c r="BB36" s="78">
        <v>75</v>
      </c>
      <c r="BC36" s="78">
        <v>442</v>
      </c>
      <c r="BD36" s="78">
        <v>9</v>
      </c>
      <c r="BE36" s="78">
        <v>1</v>
      </c>
      <c r="BF36" s="78">
        <v>1</v>
      </c>
      <c r="BG36" s="78">
        <v>0</v>
      </c>
      <c r="BH36" s="78">
        <v>0</v>
      </c>
      <c r="BI36" s="78">
        <v>136</v>
      </c>
      <c r="BJ36" s="78">
        <v>0</v>
      </c>
      <c r="BK36" s="78">
        <v>2</v>
      </c>
      <c r="BL36" s="78">
        <v>0</v>
      </c>
      <c r="BM36" s="79">
        <v>147415</v>
      </c>
      <c r="BN36" s="78">
        <v>26203</v>
      </c>
      <c r="BO36" s="78">
        <v>16278</v>
      </c>
      <c r="BP36" s="78">
        <v>0</v>
      </c>
      <c r="BQ36" s="79">
        <v>42481</v>
      </c>
      <c r="BR36" s="78">
        <v>0</v>
      </c>
      <c r="BS36" s="78">
        <v>0</v>
      </c>
      <c r="BT36" s="79">
        <v>0</v>
      </c>
      <c r="BU36" s="78">
        <v>110210</v>
      </c>
      <c r="BV36" s="79">
        <v>152691</v>
      </c>
      <c r="BW36" s="79">
        <v>300106</v>
      </c>
      <c r="BX36" s="34"/>
      <c r="BZ36" s="34"/>
    </row>
    <row r="37" spans="1:78" ht="25.5" x14ac:dyDescent="0.2">
      <c r="A37" s="30" t="s">
        <v>173</v>
      </c>
      <c r="B37" s="31" t="s">
        <v>266</v>
      </c>
      <c r="C37" s="100" t="s">
        <v>320</v>
      </c>
      <c r="D37" s="78">
        <v>355</v>
      </c>
      <c r="E37" s="78">
        <v>779</v>
      </c>
      <c r="F37" s="78">
        <v>744</v>
      </c>
      <c r="G37" s="78">
        <v>32496</v>
      </c>
      <c r="H37" s="78">
        <v>1720</v>
      </c>
      <c r="I37" s="78">
        <v>284</v>
      </c>
      <c r="J37" s="78">
        <v>179</v>
      </c>
      <c r="K37" s="78">
        <v>525</v>
      </c>
      <c r="L37" s="78">
        <v>542</v>
      </c>
      <c r="M37" s="78">
        <v>2811</v>
      </c>
      <c r="N37" s="78">
        <v>949</v>
      </c>
      <c r="O37" s="78">
        <v>850</v>
      </c>
      <c r="P37" s="78">
        <v>448</v>
      </c>
      <c r="Q37" s="78">
        <v>512</v>
      </c>
      <c r="R37" s="78">
        <v>7719</v>
      </c>
      <c r="S37" s="78">
        <v>2508</v>
      </c>
      <c r="T37" s="78">
        <v>1513</v>
      </c>
      <c r="U37" s="78">
        <v>1643</v>
      </c>
      <c r="V37" s="78">
        <v>1197</v>
      </c>
      <c r="W37" s="78">
        <v>1761</v>
      </c>
      <c r="X37" s="78">
        <v>4126</v>
      </c>
      <c r="Y37" s="78">
        <v>189</v>
      </c>
      <c r="Z37" s="78">
        <v>2189</v>
      </c>
      <c r="AA37" s="78">
        <v>3071</v>
      </c>
      <c r="AB37" s="78">
        <v>113</v>
      </c>
      <c r="AC37" s="78">
        <v>130</v>
      </c>
      <c r="AD37" s="78">
        <v>11098</v>
      </c>
      <c r="AE37" s="78">
        <v>1217</v>
      </c>
      <c r="AF37" s="78">
        <v>18044</v>
      </c>
      <c r="AG37" s="78">
        <v>15136</v>
      </c>
      <c r="AH37" s="78">
        <v>6970</v>
      </c>
      <c r="AI37" s="78">
        <v>437</v>
      </c>
      <c r="AJ37" s="78">
        <v>42710</v>
      </c>
      <c r="AK37" s="78">
        <v>20137</v>
      </c>
      <c r="AL37" s="78">
        <v>7588</v>
      </c>
      <c r="AM37" s="78">
        <v>1057</v>
      </c>
      <c r="AN37" s="78">
        <v>111</v>
      </c>
      <c r="AO37" s="78">
        <v>299</v>
      </c>
      <c r="AP37" s="78">
        <v>366</v>
      </c>
      <c r="AQ37" s="78">
        <v>3308</v>
      </c>
      <c r="AR37" s="78">
        <v>12490</v>
      </c>
      <c r="AS37" s="78">
        <v>520</v>
      </c>
      <c r="AT37" s="78">
        <v>3073</v>
      </c>
      <c r="AU37" s="78">
        <v>6124</v>
      </c>
      <c r="AV37" s="78">
        <v>6077</v>
      </c>
      <c r="AW37" s="78">
        <v>619</v>
      </c>
      <c r="AX37" s="78">
        <v>34</v>
      </c>
      <c r="AY37" s="78">
        <v>228</v>
      </c>
      <c r="AZ37" s="78">
        <v>179</v>
      </c>
      <c r="BA37" s="78">
        <v>43670</v>
      </c>
      <c r="BB37" s="78">
        <v>1145</v>
      </c>
      <c r="BC37" s="78">
        <v>83235</v>
      </c>
      <c r="BD37" s="78">
        <v>3311</v>
      </c>
      <c r="BE37" s="78">
        <v>15007</v>
      </c>
      <c r="BF37" s="78">
        <v>190</v>
      </c>
      <c r="BG37" s="78">
        <v>1820</v>
      </c>
      <c r="BH37" s="78">
        <v>7442</v>
      </c>
      <c r="BI37" s="78">
        <v>2821</v>
      </c>
      <c r="BJ37" s="78">
        <v>117</v>
      </c>
      <c r="BK37" s="78">
        <v>30</v>
      </c>
      <c r="BL37" s="78">
        <v>0</v>
      </c>
      <c r="BM37" s="79">
        <v>385964</v>
      </c>
      <c r="BN37" s="78">
        <v>846595</v>
      </c>
      <c r="BO37" s="78">
        <v>9507</v>
      </c>
      <c r="BP37" s="78">
        <v>0</v>
      </c>
      <c r="BQ37" s="79">
        <v>856102</v>
      </c>
      <c r="BR37" s="78">
        <v>0</v>
      </c>
      <c r="BS37" s="78">
        <v>0</v>
      </c>
      <c r="BT37" s="79">
        <v>0</v>
      </c>
      <c r="BU37" s="78">
        <v>658063</v>
      </c>
      <c r="BV37" s="79">
        <v>1514165</v>
      </c>
      <c r="BW37" s="79">
        <v>1900128</v>
      </c>
      <c r="BX37" s="34"/>
      <c r="BZ37" s="34"/>
    </row>
    <row r="38" spans="1:78" ht="38.25" x14ac:dyDescent="0.2">
      <c r="A38" s="35" t="s">
        <v>22</v>
      </c>
      <c r="B38" s="31" t="s">
        <v>267</v>
      </c>
      <c r="C38" s="100" t="s">
        <v>321</v>
      </c>
      <c r="D38" s="78">
        <v>39512</v>
      </c>
      <c r="E38" s="78">
        <v>9312</v>
      </c>
      <c r="F38" s="78">
        <v>2724</v>
      </c>
      <c r="G38" s="78">
        <v>316915</v>
      </c>
      <c r="H38" s="78">
        <v>79753</v>
      </c>
      <c r="I38" s="78">
        <v>3390</v>
      </c>
      <c r="J38" s="78">
        <v>19257</v>
      </c>
      <c r="K38" s="78">
        <v>24014</v>
      </c>
      <c r="L38" s="78">
        <v>2045</v>
      </c>
      <c r="M38" s="78">
        <v>382640</v>
      </c>
      <c r="N38" s="78">
        <v>86361</v>
      </c>
      <c r="O38" s="78">
        <v>1497</v>
      </c>
      <c r="P38" s="78">
        <v>4342</v>
      </c>
      <c r="Q38" s="78">
        <v>41177</v>
      </c>
      <c r="R38" s="78">
        <v>105946</v>
      </c>
      <c r="S38" s="78">
        <v>20634</v>
      </c>
      <c r="T38" s="78">
        <v>6631</v>
      </c>
      <c r="U38" s="78">
        <v>8098</v>
      </c>
      <c r="V38" s="78">
        <v>11249</v>
      </c>
      <c r="W38" s="78">
        <v>28900</v>
      </c>
      <c r="X38" s="78">
        <v>34622</v>
      </c>
      <c r="Y38" s="78">
        <v>5206</v>
      </c>
      <c r="Z38" s="78">
        <v>15497</v>
      </c>
      <c r="AA38" s="78">
        <v>14525</v>
      </c>
      <c r="AB38" s="78">
        <v>981</v>
      </c>
      <c r="AC38" s="78">
        <v>7991</v>
      </c>
      <c r="AD38" s="78">
        <v>138459</v>
      </c>
      <c r="AE38" s="78">
        <v>61239</v>
      </c>
      <c r="AF38" s="78">
        <v>608111</v>
      </c>
      <c r="AG38" s="78">
        <v>182071</v>
      </c>
      <c r="AH38" s="78">
        <v>375097</v>
      </c>
      <c r="AI38" s="78">
        <v>31491</v>
      </c>
      <c r="AJ38" s="78">
        <v>396159</v>
      </c>
      <c r="AK38" s="78">
        <v>718744</v>
      </c>
      <c r="AL38" s="78">
        <v>8776</v>
      </c>
      <c r="AM38" s="78">
        <v>4346</v>
      </c>
      <c r="AN38" s="78">
        <v>1697</v>
      </c>
      <c r="AO38" s="78">
        <v>363</v>
      </c>
      <c r="AP38" s="78">
        <v>3456</v>
      </c>
      <c r="AQ38" s="78">
        <v>1860</v>
      </c>
      <c r="AR38" s="78">
        <v>12</v>
      </c>
      <c r="AS38" s="78">
        <v>8369</v>
      </c>
      <c r="AT38" s="78">
        <v>2850</v>
      </c>
      <c r="AU38" s="78">
        <v>6804</v>
      </c>
      <c r="AV38" s="78">
        <v>7164</v>
      </c>
      <c r="AW38" s="78">
        <v>1926</v>
      </c>
      <c r="AX38" s="78">
        <v>194</v>
      </c>
      <c r="AY38" s="78">
        <v>23952</v>
      </c>
      <c r="AZ38" s="78">
        <v>575</v>
      </c>
      <c r="BA38" s="78">
        <v>736</v>
      </c>
      <c r="BB38" s="78">
        <v>7117</v>
      </c>
      <c r="BC38" s="78">
        <v>308845</v>
      </c>
      <c r="BD38" s="78">
        <v>1834</v>
      </c>
      <c r="BE38" s="78">
        <v>4592</v>
      </c>
      <c r="BF38" s="78">
        <v>602</v>
      </c>
      <c r="BG38" s="78">
        <v>1472</v>
      </c>
      <c r="BH38" s="78">
        <v>2828</v>
      </c>
      <c r="BI38" s="78">
        <v>232</v>
      </c>
      <c r="BJ38" s="78">
        <v>416</v>
      </c>
      <c r="BK38" s="78">
        <v>892</v>
      </c>
      <c r="BL38" s="78">
        <v>0</v>
      </c>
      <c r="BM38" s="79">
        <v>4186501</v>
      </c>
      <c r="BN38" s="78">
        <v>12855</v>
      </c>
      <c r="BO38" s="78">
        <v>0</v>
      </c>
      <c r="BP38" s="78">
        <v>0</v>
      </c>
      <c r="BQ38" s="79">
        <v>12855</v>
      </c>
      <c r="BR38" s="78">
        <v>0</v>
      </c>
      <c r="BS38" s="78">
        <v>0</v>
      </c>
      <c r="BT38" s="79">
        <v>0</v>
      </c>
      <c r="BU38" s="78">
        <v>454592</v>
      </c>
      <c r="BV38" s="79">
        <v>467447</v>
      </c>
      <c r="BW38" s="79">
        <v>4653947</v>
      </c>
      <c r="BX38" s="34"/>
      <c r="BZ38" s="34"/>
    </row>
    <row r="39" spans="1:78" ht="25.5" x14ac:dyDescent="0.2">
      <c r="A39" s="30" t="s">
        <v>174</v>
      </c>
      <c r="B39" s="31" t="s">
        <v>268</v>
      </c>
      <c r="C39" s="100" t="s">
        <v>322</v>
      </c>
      <c r="D39" s="78">
        <v>781</v>
      </c>
      <c r="E39" s="78">
        <v>30</v>
      </c>
      <c r="F39" s="78">
        <v>53</v>
      </c>
      <c r="G39" s="78">
        <v>554</v>
      </c>
      <c r="H39" s="78">
        <v>911</v>
      </c>
      <c r="I39" s="78">
        <v>268</v>
      </c>
      <c r="J39" s="78">
        <v>98</v>
      </c>
      <c r="K39" s="78">
        <v>242</v>
      </c>
      <c r="L39" s="78">
        <v>2591</v>
      </c>
      <c r="M39" s="78">
        <v>205</v>
      </c>
      <c r="N39" s="78">
        <v>502</v>
      </c>
      <c r="O39" s="78">
        <v>325</v>
      </c>
      <c r="P39" s="78">
        <v>226</v>
      </c>
      <c r="Q39" s="78">
        <v>342</v>
      </c>
      <c r="R39" s="78">
        <v>442</v>
      </c>
      <c r="S39" s="78">
        <v>498</v>
      </c>
      <c r="T39" s="78">
        <v>497</v>
      </c>
      <c r="U39" s="78">
        <v>185</v>
      </c>
      <c r="V39" s="78">
        <v>325</v>
      </c>
      <c r="W39" s="78">
        <v>299</v>
      </c>
      <c r="X39" s="78">
        <v>467</v>
      </c>
      <c r="Y39" s="78">
        <v>368</v>
      </c>
      <c r="Z39" s="78">
        <v>464</v>
      </c>
      <c r="AA39" s="78">
        <v>3533</v>
      </c>
      <c r="AB39" s="78">
        <v>283</v>
      </c>
      <c r="AC39" s="78">
        <v>180</v>
      </c>
      <c r="AD39" s="78">
        <v>1715</v>
      </c>
      <c r="AE39" s="78">
        <v>1160</v>
      </c>
      <c r="AF39" s="78">
        <v>12967</v>
      </c>
      <c r="AG39" s="78">
        <v>26963</v>
      </c>
      <c r="AH39" s="78">
        <v>1035</v>
      </c>
      <c r="AI39" s="78">
        <v>79</v>
      </c>
      <c r="AJ39" s="78">
        <v>482</v>
      </c>
      <c r="AK39" s="78">
        <v>2141</v>
      </c>
      <c r="AL39" s="78">
        <v>20759</v>
      </c>
      <c r="AM39" s="78">
        <v>503</v>
      </c>
      <c r="AN39" s="78">
        <v>883</v>
      </c>
      <c r="AO39" s="78">
        <v>256</v>
      </c>
      <c r="AP39" s="78">
        <v>3246</v>
      </c>
      <c r="AQ39" s="78">
        <v>4577</v>
      </c>
      <c r="AR39" s="78">
        <v>8283</v>
      </c>
      <c r="AS39" s="78">
        <v>1154</v>
      </c>
      <c r="AT39" s="78">
        <v>3720</v>
      </c>
      <c r="AU39" s="78">
        <v>1165</v>
      </c>
      <c r="AV39" s="78">
        <v>1319</v>
      </c>
      <c r="AW39" s="78">
        <v>2247</v>
      </c>
      <c r="AX39" s="78">
        <v>15</v>
      </c>
      <c r="AY39" s="78">
        <v>287</v>
      </c>
      <c r="AZ39" s="78">
        <v>91</v>
      </c>
      <c r="BA39" s="78">
        <v>113</v>
      </c>
      <c r="BB39" s="78">
        <v>1079</v>
      </c>
      <c r="BC39" s="78">
        <v>32054</v>
      </c>
      <c r="BD39" s="78">
        <v>4784</v>
      </c>
      <c r="BE39" s="78">
        <v>1326</v>
      </c>
      <c r="BF39" s="78">
        <v>1014</v>
      </c>
      <c r="BG39" s="78">
        <v>438</v>
      </c>
      <c r="BH39" s="78">
        <v>184</v>
      </c>
      <c r="BI39" s="78">
        <v>2455</v>
      </c>
      <c r="BJ39" s="78">
        <v>276</v>
      </c>
      <c r="BK39" s="78">
        <v>118</v>
      </c>
      <c r="BL39" s="78">
        <v>0</v>
      </c>
      <c r="BM39" s="79">
        <v>153554</v>
      </c>
      <c r="BN39" s="78">
        <v>50084</v>
      </c>
      <c r="BO39" s="78">
        <v>41698</v>
      </c>
      <c r="BP39" s="78">
        <v>2</v>
      </c>
      <c r="BQ39" s="79">
        <v>91783</v>
      </c>
      <c r="BR39" s="78">
        <v>0</v>
      </c>
      <c r="BS39" s="78">
        <v>0</v>
      </c>
      <c r="BT39" s="79">
        <v>0</v>
      </c>
      <c r="BU39" s="78">
        <v>30903</v>
      </c>
      <c r="BV39" s="79">
        <v>122686</v>
      </c>
      <c r="BW39" s="79">
        <v>276240</v>
      </c>
      <c r="BX39" s="34"/>
      <c r="BZ39" s="34"/>
    </row>
    <row r="40" spans="1:78" ht="25.5" x14ac:dyDescent="0.2">
      <c r="A40" s="35" t="s">
        <v>175</v>
      </c>
      <c r="B40" s="31" t="s">
        <v>222</v>
      </c>
      <c r="C40" s="100" t="s">
        <v>348</v>
      </c>
      <c r="D40" s="78">
        <v>613</v>
      </c>
      <c r="E40" s="78">
        <v>205</v>
      </c>
      <c r="F40" s="78">
        <v>137</v>
      </c>
      <c r="G40" s="78">
        <v>8540</v>
      </c>
      <c r="H40" s="78">
        <v>2443</v>
      </c>
      <c r="I40" s="78">
        <v>207</v>
      </c>
      <c r="J40" s="78">
        <v>209</v>
      </c>
      <c r="K40" s="78">
        <v>398</v>
      </c>
      <c r="L40" s="78">
        <v>137</v>
      </c>
      <c r="M40" s="78">
        <v>1750</v>
      </c>
      <c r="N40" s="78">
        <v>1616</v>
      </c>
      <c r="O40" s="78">
        <v>852</v>
      </c>
      <c r="P40" s="78">
        <v>452</v>
      </c>
      <c r="Q40" s="78">
        <v>758</v>
      </c>
      <c r="R40" s="78">
        <v>2250</v>
      </c>
      <c r="S40" s="78">
        <v>3104</v>
      </c>
      <c r="T40" s="78">
        <v>2462</v>
      </c>
      <c r="U40" s="78">
        <v>751</v>
      </c>
      <c r="V40" s="78">
        <v>1392</v>
      </c>
      <c r="W40" s="78">
        <v>976</v>
      </c>
      <c r="X40" s="78">
        <v>3871</v>
      </c>
      <c r="Y40" s="78">
        <v>245</v>
      </c>
      <c r="Z40" s="78">
        <v>4736</v>
      </c>
      <c r="AA40" s="78">
        <v>6500</v>
      </c>
      <c r="AB40" s="78">
        <v>116</v>
      </c>
      <c r="AC40" s="78">
        <v>339</v>
      </c>
      <c r="AD40" s="78">
        <v>16876</v>
      </c>
      <c r="AE40" s="78">
        <v>1041</v>
      </c>
      <c r="AF40" s="78">
        <v>12162</v>
      </c>
      <c r="AG40" s="78">
        <v>6866</v>
      </c>
      <c r="AH40" s="78">
        <v>7649</v>
      </c>
      <c r="AI40" s="78">
        <v>178</v>
      </c>
      <c r="AJ40" s="78">
        <v>7032</v>
      </c>
      <c r="AK40" s="78">
        <v>3176</v>
      </c>
      <c r="AL40" s="78">
        <v>195</v>
      </c>
      <c r="AM40" s="78">
        <v>5155</v>
      </c>
      <c r="AN40" s="78">
        <v>292</v>
      </c>
      <c r="AO40" s="78">
        <v>826</v>
      </c>
      <c r="AP40" s="78">
        <v>2021</v>
      </c>
      <c r="AQ40" s="78">
        <v>3624</v>
      </c>
      <c r="AR40" s="78">
        <v>13432</v>
      </c>
      <c r="AS40" s="78">
        <v>1231</v>
      </c>
      <c r="AT40" s="78">
        <v>5002</v>
      </c>
      <c r="AU40" s="78">
        <v>7057</v>
      </c>
      <c r="AV40" s="78">
        <v>11518</v>
      </c>
      <c r="AW40" s="78">
        <v>1263</v>
      </c>
      <c r="AX40" s="78">
        <v>97</v>
      </c>
      <c r="AY40" s="78">
        <v>370</v>
      </c>
      <c r="AZ40" s="78">
        <v>470</v>
      </c>
      <c r="BA40" s="78">
        <v>14150</v>
      </c>
      <c r="BB40" s="78">
        <v>2583</v>
      </c>
      <c r="BC40" s="78">
        <v>101389</v>
      </c>
      <c r="BD40" s="78">
        <v>21994</v>
      </c>
      <c r="BE40" s="78">
        <v>22966</v>
      </c>
      <c r="BF40" s="78">
        <v>7602</v>
      </c>
      <c r="BG40" s="78">
        <v>2380</v>
      </c>
      <c r="BH40" s="78">
        <v>12840</v>
      </c>
      <c r="BI40" s="78">
        <v>15423</v>
      </c>
      <c r="BJ40" s="78">
        <v>457</v>
      </c>
      <c r="BK40" s="78">
        <v>176</v>
      </c>
      <c r="BL40" s="78">
        <v>0</v>
      </c>
      <c r="BM40" s="79">
        <v>354552</v>
      </c>
      <c r="BN40" s="78">
        <v>1603204</v>
      </c>
      <c r="BO40" s="78">
        <v>18593</v>
      </c>
      <c r="BP40" s="78">
        <v>11342</v>
      </c>
      <c r="BQ40" s="79">
        <v>1633139</v>
      </c>
      <c r="BR40" s="78">
        <v>0</v>
      </c>
      <c r="BS40" s="78">
        <v>0</v>
      </c>
      <c r="BT40" s="79">
        <v>0</v>
      </c>
      <c r="BU40" s="78">
        <v>41308</v>
      </c>
      <c r="BV40" s="79">
        <v>1674447</v>
      </c>
      <c r="BW40" s="79">
        <v>2028999</v>
      </c>
      <c r="BX40" s="34"/>
      <c r="BZ40" s="34"/>
    </row>
    <row r="41" spans="1:78" ht="12.75" x14ac:dyDescent="0.2">
      <c r="A41" s="30" t="s">
        <v>11</v>
      </c>
      <c r="B41" s="31" t="s">
        <v>249</v>
      </c>
      <c r="C41" s="100" t="s">
        <v>323</v>
      </c>
      <c r="D41" s="78">
        <v>150</v>
      </c>
      <c r="E41" s="78">
        <v>11</v>
      </c>
      <c r="F41" s="78">
        <v>14</v>
      </c>
      <c r="G41" s="78">
        <v>143</v>
      </c>
      <c r="H41" s="78">
        <v>3369</v>
      </c>
      <c r="I41" s="78">
        <v>168</v>
      </c>
      <c r="J41" s="78">
        <v>95</v>
      </c>
      <c r="K41" s="78">
        <v>84</v>
      </c>
      <c r="L41" s="78">
        <v>7268</v>
      </c>
      <c r="M41" s="78">
        <v>1</v>
      </c>
      <c r="N41" s="78">
        <v>1473</v>
      </c>
      <c r="O41" s="78">
        <v>1123</v>
      </c>
      <c r="P41" s="78">
        <v>117</v>
      </c>
      <c r="Q41" s="78">
        <v>136</v>
      </c>
      <c r="R41" s="78">
        <v>169</v>
      </c>
      <c r="S41" s="78">
        <v>361</v>
      </c>
      <c r="T41" s="78">
        <v>317</v>
      </c>
      <c r="U41" s="78">
        <v>135</v>
      </c>
      <c r="V41" s="78">
        <v>481</v>
      </c>
      <c r="W41" s="78">
        <v>1020</v>
      </c>
      <c r="X41" s="78">
        <v>81</v>
      </c>
      <c r="Y41" s="78">
        <v>110</v>
      </c>
      <c r="Z41" s="78">
        <v>168</v>
      </c>
      <c r="AA41" s="78">
        <v>616</v>
      </c>
      <c r="AB41" s="78">
        <v>78</v>
      </c>
      <c r="AC41" s="78">
        <v>47</v>
      </c>
      <c r="AD41" s="78">
        <v>844</v>
      </c>
      <c r="AE41" s="78">
        <v>3681</v>
      </c>
      <c r="AF41" s="78">
        <v>10773</v>
      </c>
      <c r="AG41" s="78">
        <v>12957</v>
      </c>
      <c r="AH41" s="78">
        <v>905</v>
      </c>
      <c r="AI41" s="78">
        <v>54</v>
      </c>
      <c r="AJ41" s="78">
        <v>97</v>
      </c>
      <c r="AK41" s="78">
        <v>879</v>
      </c>
      <c r="AL41" s="78">
        <v>214</v>
      </c>
      <c r="AM41" s="78">
        <v>3234</v>
      </c>
      <c r="AN41" s="78">
        <v>7907</v>
      </c>
      <c r="AO41" s="78">
        <v>758</v>
      </c>
      <c r="AP41" s="78">
        <v>2705</v>
      </c>
      <c r="AQ41" s="78">
        <v>2781</v>
      </c>
      <c r="AR41" s="78">
        <v>2958</v>
      </c>
      <c r="AS41" s="78">
        <v>2180</v>
      </c>
      <c r="AT41" s="78">
        <v>2854</v>
      </c>
      <c r="AU41" s="78">
        <v>890</v>
      </c>
      <c r="AV41" s="78">
        <v>828</v>
      </c>
      <c r="AW41" s="78">
        <v>8681</v>
      </c>
      <c r="AX41" s="78">
        <v>55</v>
      </c>
      <c r="AY41" s="78">
        <v>100</v>
      </c>
      <c r="AZ41" s="78">
        <v>321</v>
      </c>
      <c r="BA41" s="78">
        <v>239</v>
      </c>
      <c r="BB41" s="78">
        <v>1228</v>
      </c>
      <c r="BC41" s="78">
        <v>9019</v>
      </c>
      <c r="BD41" s="78">
        <v>5616</v>
      </c>
      <c r="BE41" s="78">
        <v>1951</v>
      </c>
      <c r="BF41" s="78">
        <v>1148</v>
      </c>
      <c r="BG41" s="78">
        <v>4575</v>
      </c>
      <c r="BH41" s="78">
        <v>1279</v>
      </c>
      <c r="BI41" s="78">
        <v>3726</v>
      </c>
      <c r="BJ41" s="78">
        <v>219</v>
      </c>
      <c r="BK41" s="78">
        <v>205</v>
      </c>
      <c r="BL41" s="78">
        <v>0</v>
      </c>
      <c r="BM41" s="79">
        <v>113598</v>
      </c>
      <c r="BN41" s="78">
        <v>152095</v>
      </c>
      <c r="BO41" s="78">
        <v>10434</v>
      </c>
      <c r="BP41" s="78">
        <v>88</v>
      </c>
      <c r="BQ41" s="79">
        <v>162617</v>
      </c>
      <c r="BR41" s="78">
        <v>12285</v>
      </c>
      <c r="BS41" s="78">
        <v>2083</v>
      </c>
      <c r="BT41" s="79">
        <v>14367</v>
      </c>
      <c r="BU41" s="78">
        <v>52846</v>
      </c>
      <c r="BV41" s="79">
        <v>229830</v>
      </c>
      <c r="BW41" s="79">
        <v>343429</v>
      </c>
      <c r="BX41" s="34"/>
      <c r="BZ41" s="34"/>
    </row>
    <row r="42" spans="1:78" ht="76.5" x14ac:dyDescent="0.2">
      <c r="A42" s="35" t="s">
        <v>176</v>
      </c>
      <c r="B42" s="31" t="s">
        <v>223</v>
      </c>
      <c r="C42" s="100" t="s">
        <v>324</v>
      </c>
      <c r="D42" s="78">
        <v>1</v>
      </c>
      <c r="E42" s="78">
        <v>0</v>
      </c>
      <c r="F42" s="78">
        <v>0</v>
      </c>
      <c r="G42" s="78">
        <v>2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3</v>
      </c>
      <c r="O42" s="78">
        <v>24</v>
      </c>
      <c r="P42" s="78">
        <v>0</v>
      </c>
      <c r="Q42" s="78">
        <v>0</v>
      </c>
      <c r="R42" s="78">
        <v>0</v>
      </c>
      <c r="S42" s="78">
        <v>0</v>
      </c>
      <c r="T42" s="78">
        <v>2</v>
      </c>
      <c r="U42" s="78">
        <v>0</v>
      </c>
      <c r="V42" s="78">
        <v>0</v>
      </c>
      <c r="W42" s="78">
        <v>0</v>
      </c>
      <c r="X42" s="78">
        <v>0</v>
      </c>
      <c r="Y42" s="78">
        <v>55</v>
      </c>
      <c r="Z42" s="78">
        <v>0</v>
      </c>
      <c r="AA42" s="78">
        <v>4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7</v>
      </c>
      <c r="AH42" s="78">
        <v>0</v>
      </c>
      <c r="AI42" s="78">
        <v>0</v>
      </c>
      <c r="AJ42" s="78">
        <v>1</v>
      </c>
      <c r="AK42" s="78">
        <v>1</v>
      </c>
      <c r="AL42" s="78">
        <v>0</v>
      </c>
      <c r="AM42" s="78">
        <v>3</v>
      </c>
      <c r="AN42" s="78">
        <v>2</v>
      </c>
      <c r="AO42" s="78">
        <v>109610</v>
      </c>
      <c r="AP42" s="78">
        <v>436</v>
      </c>
      <c r="AQ42" s="78">
        <v>55</v>
      </c>
      <c r="AR42" s="78">
        <v>9</v>
      </c>
      <c r="AS42" s="78">
        <v>88</v>
      </c>
      <c r="AT42" s="78">
        <v>159</v>
      </c>
      <c r="AU42" s="78">
        <v>2</v>
      </c>
      <c r="AV42" s="78">
        <v>15</v>
      </c>
      <c r="AW42" s="78">
        <v>222615</v>
      </c>
      <c r="AX42" s="78">
        <v>0</v>
      </c>
      <c r="AY42" s="78">
        <v>0</v>
      </c>
      <c r="AZ42" s="78">
        <v>0</v>
      </c>
      <c r="BA42" s="78">
        <v>0</v>
      </c>
      <c r="BB42" s="78">
        <v>2</v>
      </c>
      <c r="BC42" s="78">
        <v>8929</v>
      </c>
      <c r="BD42" s="78">
        <v>151</v>
      </c>
      <c r="BE42" s="78">
        <v>23</v>
      </c>
      <c r="BF42" s="78">
        <v>50</v>
      </c>
      <c r="BG42" s="78">
        <v>653</v>
      </c>
      <c r="BH42" s="78">
        <v>376</v>
      </c>
      <c r="BI42" s="78">
        <v>102</v>
      </c>
      <c r="BJ42" s="78">
        <v>0</v>
      </c>
      <c r="BK42" s="78">
        <v>0</v>
      </c>
      <c r="BL42" s="78">
        <v>0</v>
      </c>
      <c r="BM42" s="79">
        <v>343380</v>
      </c>
      <c r="BN42" s="78">
        <v>57796</v>
      </c>
      <c r="BO42" s="78">
        <v>13453</v>
      </c>
      <c r="BP42" s="78">
        <v>1241</v>
      </c>
      <c r="BQ42" s="79">
        <v>72490</v>
      </c>
      <c r="BR42" s="78">
        <v>148244</v>
      </c>
      <c r="BS42" s="78">
        <v>-936</v>
      </c>
      <c r="BT42" s="79">
        <v>147308</v>
      </c>
      <c r="BU42" s="78">
        <v>17795</v>
      </c>
      <c r="BV42" s="79">
        <v>237593</v>
      </c>
      <c r="BW42" s="79">
        <v>580973</v>
      </c>
      <c r="BX42" s="34"/>
      <c r="BZ42" s="34"/>
    </row>
    <row r="43" spans="1:78" ht="12.75" x14ac:dyDescent="0.2">
      <c r="A43" s="30" t="s">
        <v>177</v>
      </c>
      <c r="B43" s="31" t="s">
        <v>133</v>
      </c>
      <c r="C43" s="100" t="s">
        <v>325</v>
      </c>
      <c r="D43" s="78">
        <v>2120</v>
      </c>
      <c r="E43" s="78">
        <v>484</v>
      </c>
      <c r="F43" s="78">
        <v>645</v>
      </c>
      <c r="G43" s="78">
        <v>7018</v>
      </c>
      <c r="H43" s="78">
        <v>3595</v>
      </c>
      <c r="I43" s="78">
        <v>835</v>
      </c>
      <c r="J43" s="78">
        <v>464</v>
      </c>
      <c r="K43" s="78">
        <v>558</v>
      </c>
      <c r="L43" s="78">
        <v>518</v>
      </c>
      <c r="M43" s="78">
        <v>1597</v>
      </c>
      <c r="N43" s="78">
        <v>1413</v>
      </c>
      <c r="O43" s="78">
        <v>398</v>
      </c>
      <c r="P43" s="78">
        <v>860</v>
      </c>
      <c r="Q43" s="78">
        <v>1058</v>
      </c>
      <c r="R43" s="78">
        <v>2989</v>
      </c>
      <c r="S43" s="78">
        <v>1710</v>
      </c>
      <c r="T43" s="78">
        <v>864</v>
      </c>
      <c r="U43" s="78">
        <v>668</v>
      </c>
      <c r="V43" s="78">
        <v>1460</v>
      </c>
      <c r="W43" s="78">
        <v>614</v>
      </c>
      <c r="X43" s="78">
        <v>1110</v>
      </c>
      <c r="Y43" s="78">
        <v>847</v>
      </c>
      <c r="Z43" s="78">
        <v>932</v>
      </c>
      <c r="AA43" s="78">
        <v>9639</v>
      </c>
      <c r="AB43" s="78">
        <v>653</v>
      </c>
      <c r="AC43" s="78">
        <v>773</v>
      </c>
      <c r="AD43" s="78">
        <v>9550</v>
      </c>
      <c r="AE43" s="78">
        <v>4810</v>
      </c>
      <c r="AF43" s="78">
        <v>22130</v>
      </c>
      <c r="AG43" s="78">
        <v>25011</v>
      </c>
      <c r="AH43" s="78">
        <v>33849</v>
      </c>
      <c r="AI43" s="78">
        <v>597</v>
      </c>
      <c r="AJ43" s="78">
        <v>6868</v>
      </c>
      <c r="AK43" s="78">
        <v>7193</v>
      </c>
      <c r="AL43" s="78">
        <v>4538</v>
      </c>
      <c r="AM43" s="78">
        <v>3327</v>
      </c>
      <c r="AN43" s="78">
        <v>753</v>
      </c>
      <c r="AO43" s="78">
        <v>23976</v>
      </c>
      <c r="AP43" s="78">
        <v>396900</v>
      </c>
      <c r="AQ43" s="78">
        <v>35545</v>
      </c>
      <c r="AR43" s="78">
        <v>48291</v>
      </c>
      <c r="AS43" s="78">
        <v>8280</v>
      </c>
      <c r="AT43" s="78">
        <v>15856</v>
      </c>
      <c r="AU43" s="78">
        <v>4126</v>
      </c>
      <c r="AV43" s="78">
        <v>7077</v>
      </c>
      <c r="AW43" s="78">
        <v>7479</v>
      </c>
      <c r="AX43" s="78">
        <v>128</v>
      </c>
      <c r="AY43" s="78">
        <v>1568</v>
      </c>
      <c r="AZ43" s="78">
        <v>370</v>
      </c>
      <c r="BA43" s="78">
        <v>846</v>
      </c>
      <c r="BB43" s="78">
        <v>2667</v>
      </c>
      <c r="BC43" s="78">
        <v>106702</v>
      </c>
      <c r="BD43" s="78">
        <v>14260</v>
      </c>
      <c r="BE43" s="78">
        <v>7197</v>
      </c>
      <c r="BF43" s="78">
        <v>2888</v>
      </c>
      <c r="BG43" s="78">
        <v>2703</v>
      </c>
      <c r="BH43" s="78">
        <v>1856</v>
      </c>
      <c r="BI43" s="78">
        <v>1967</v>
      </c>
      <c r="BJ43" s="78">
        <v>601</v>
      </c>
      <c r="BK43" s="78">
        <v>1612</v>
      </c>
      <c r="BL43" s="78">
        <v>0</v>
      </c>
      <c r="BM43" s="79">
        <v>855346</v>
      </c>
      <c r="BN43" s="78">
        <v>1329650</v>
      </c>
      <c r="BO43" s="78">
        <v>2862</v>
      </c>
      <c r="BP43" s="78">
        <v>0</v>
      </c>
      <c r="BQ43" s="79">
        <v>1332513</v>
      </c>
      <c r="BR43" s="78">
        <v>0</v>
      </c>
      <c r="BS43" s="78">
        <v>0</v>
      </c>
      <c r="BT43" s="79">
        <v>0</v>
      </c>
      <c r="BU43" s="78">
        <v>67204</v>
      </c>
      <c r="BV43" s="79">
        <v>1399716</v>
      </c>
      <c r="BW43" s="79">
        <v>2255062</v>
      </c>
      <c r="BX43" s="34"/>
      <c r="BZ43" s="34"/>
    </row>
    <row r="44" spans="1:78" ht="89.25" x14ac:dyDescent="0.2">
      <c r="A44" s="35" t="s">
        <v>178</v>
      </c>
      <c r="B44" s="31" t="s">
        <v>224</v>
      </c>
      <c r="C44" s="100" t="s">
        <v>326</v>
      </c>
      <c r="D44" s="78">
        <v>392</v>
      </c>
      <c r="E44" s="78">
        <v>233</v>
      </c>
      <c r="F44" s="78">
        <v>111</v>
      </c>
      <c r="G44" s="78">
        <v>15405</v>
      </c>
      <c r="H44" s="78">
        <v>12659</v>
      </c>
      <c r="I44" s="78">
        <v>807</v>
      </c>
      <c r="J44" s="78">
        <v>545</v>
      </c>
      <c r="K44" s="78">
        <v>2304</v>
      </c>
      <c r="L44" s="78">
        <v>1019</v>
      </c>
      <c r="M44" s="78">
        <v>7496</v>
      </c>
      <c r="N44" s="78">
        <v>5819</v>
      </c>
      <c r="O44" s="78">
        <v>7568</v>
      </c>
      <c r="P44" s="78">
        <v>1295</v>
      </c>
      <c r="Q44" s="78">
        <v>1828</v>
      </c>
      <c r="R44" s="78">
        <v>9339</v>
      </c>
      <c r="S44" s="78">
        <v>5080</v>
      </c>
      <c r="T44" s="78">
        <v>13240</v>
      </c>
      <c r="U44" s="78">
        <v>4477</v>
      </c>
      <c r="V44" s="78">
        <v>4945</v>
      </c>
      <c r="W44" s="78">
        <v>15947</v>
      </c>
      <c r="X44" s="78">
        <v>10002</v>
      </c>
      <c r="Y44" s="78">
        <v>1750</v>
      </c>
      <c r="Z44" s="78">
        <v>6970</v>
      </c>
      <c r="AA44" s="78">
        <v>34391</v>
      </c>
      <c r="AB44" s="78">
        <v>2435</v>
      </c>
      <c r="AC44" s="78">
        <v>1070</v>
      </c>
      <c r="AD44" s="78">
        <v>18471</v>
      </c>
      <c r="AE44" s="78">
        <v>9380</v>
      </c>
      <c r="AF44" s="78">
        <v>109132</v>
      </c>
      <c r="AG44" s="78">
        <v>55929</v>
      </c>
      <c r="AH44" s="78">
        <v>15169</v>
      </c>
      <c r="AI44" s="78">
        <v>82</v>
      </c>
      <c r="AJ44" s="78">
        <v>4864</v>
      </c>
      <c r="AK44" s="78">
        <v>22454</v>
      </c>
      <c r="AL44" s="78">
        <v>1837</v>
      </c>
      <c r="AM44" s="78">
        <v>2851</v>
      </c>
      <c r="AN44" s="78">
        <v>4387</v>
      </c>
      <c r="AO44" s="78">
        <v>13008</v>
      </c>
      <c r="AP44" s="78">
        <v>97224</v>
      </c>
      <c r="AQ44" s="78">
        <v>359739</v>
      </c>
      <c r="AR44" s="78">
        <v>174464</v>
      </c>
      <c r="AS44" s="78">
        <v>39879</v>
      </c>
      <c r="AT44" s="78">
        <v>24734</v>
      </c>
      <c r="AU44" s="78">
        <v>48727</v>
      </c>
      <c r="AV44" s="78">
        <v>40576</v>
      </c>
      <c r="AW44" s="78">
        <v>29344</v>
      </c>
      <c r="AX44" s="78">
        <v>768</v>
      </c>
      <c r="AY44" s="78">
        <v>497</v>
      </c>
      <c r="AZ44" s="78">
        <v>1352</v>
      </c>
      <c r="BA44" s="78">
        <v>1396</v>
      </c>
      <c r="BB44" s="78">
        <v>4402</v>
      </c>
      <c r="BC44" s="78">
        <v>254003</v>
      </c>
      <c r="BD44" s="78">
        <v>28917</v>
      </c>
      <c r="BE44" s="78">
        <v>16441</v>
      </c>
      <c r="BF44" s="78">
        <v>8247</v>
      </c>
      <c r="BG44" s="78">
        <v>12168</v>
      </c>
      <c r="BH44" s="78">
        <v>4653</v>
      </c>
      <c r="BI44" s="78">
        <v>4971</v>
      </c>
      <c r="BJ44" s="78">
        <v>10007</v>
      </c>
      <c r="BK44" s="78">
        <v>2535</v>
      </c>
      <c r="BL44" s="78">
        <v>0</v>
      </c>
      <c r="BM44" s="79">
        <v>1589739</v>
      </c>
      <c r="BN44" s="78">
        <v>101496</v>
      </c>
      <c r="BO44" s="78">
        <v>18437</v>
      </c>
      <c r="BP44" s="78">
        <v>70</v>
      </c>
      <c r="BQ44" s="79">
        <v>120004</v>
      </c>
      <c r="BR44" s="78">
        <v>234191</v>
      </c>
      <c r="BS44" s="78">
        <v>5988</v>
      </c>
      <c r="BT44" s="79">
        <v>240180</v>
      </c>
      <c r="BU44" s="78">
        <v>354985</v>
      </c>
      <c r="BV44" s="79">
        <v>715169</v>
      </c>
      <c r="BW44" s="79">
        <v>2304908</v>
      </c>
      <c r="BX44" s="34"/>
      <c r="BZ44" s="34"/>
    </row>
    <row r="45" spans="1:78" ht="12.75" x14ac:dyDescent="0.2">
      <c r="A45" s="30" t="s">
        <v>10</v>
      </c>
      <c r="B45" s="31" t="s">
        <v>134</v>
      </c>
      <c r="C45" s="100" t="s">
        <v>327</v>
      </c>
      <c r="D45" s="78">
        <v>90175</v>
      </c>
      <c r="E45" s="78">
        <v>8953</v>
      </c>
      <c r="F45" s="78">
        <v>4774</v>
      </c>
      <c r="G45" s="78">
        <v>118835</v>
      </c>
      <c r="H45" s="78">
        <v>120444</v>
      </c>
      <c r="I45" s="78">
        <v>16561</v>
      </c>
      <c r="J45" s="78">
        <v>19793</v>
      </c>
      <c r="K45" s="78">
        <v>19255</v>
      </c>
      <c r="L45" s="78">
        <v>5868</v>
      </c>
      <c r="M45" s="78">
        <v>166570</v>
      </c>
      <c r="N45" s="78">
        <v>38895</v>
      </c>
      <c r="O45" s="78">
        <v>7292</v>
      </c>
      <c r="P45" s="78">
        <v>18538</v>
      </c>
      <c r="Q45" s="78">
        <v>26804</v>
      </c>
      <c r="R45" s="78">
        <v>84877</v>
      </c>
      <c r="S45" s="78">
        <v>41777</v>
      </c>
      <c r="T45" s="78">
        <v>19987</v>
      </c>
      <c r="U45" s="78">
        <v>22636</v>
      </c>
      <c r="V45" s="78">
        <v>19478</v>
      </c>
      <c r="W45" s="78">
        <v>47240</v>
      </c>
      <c r="X45" s="78">
        <v>30680</v>
      </c>
      <c r="Y45" s="78">
        <v>17726</v>
      </c>
      <c r="Z45" s="78">
        <v>20338</v>
      </c>
      <c r="AA45" s="78">
        <v>108010</v>
      </c>
      <c r="AB45" s="78">
        <v>7015</v>
      </c>
      <c r="AC45" s="78">
        <v>16445</v>
      </c>
      <c r="AD45" s="78">
        <v>235491</v>
      </c>
      <c r="AE45" s="78">
        <v>31893</v>
      </c>
      <c r="AF45" s="78">
        <v>192924</v>
      </c>
      <c r="AG45" s="78">
        <v>247032</v>
      </c>
      <c r="AH45" s="78">
        <v>141681</v>
      </c>
      <c r="AI45" s="78">
        <v>3755</v>
      </c>
      <c r="AJ45" s="78">
        <v>24465</v>
      </c>
      <c r="AK45" s="78">
        <v>129321</v>
      </c>
      <c r="AL45" s="78">
        <v>3875</v>
      </c>
      <c r="AM45" s="78">
        <v>66453</v>
      </c>
      <c r="AN45" s="78">
        <v>2260</v>
      </c>
      <c r="AO45" s="78">
        <v>8091</v>
      </c>
      <c r="AP45" s="78">
        <v>20348</v>
      </c>
      <c r="AQ45" s="78">
        <v>38051</v>
      </c>
      <c r="AR45" s="78">
        <v>769002</v>
      </c>
      <c r="AS45" s="78">
        <v>121892</v>
      </c>
      <c r="AT45" s="78">
        <v>28221</v>
      </c>
      <c r="AU45" s="78">
        <v>30462</v>
      </c>
      <c r="AV45" s="78">
        <v>28348</v>
      </c>
      <c r="AW45" s="78">
        <v>26629</v>
      </c>
      <c r="AX45" s="78">
        <v>2834</v>
      </c>
      <c r="AY45" s="78">
        <v>16289</v>
      </c>
      <c r="AZ45" s="78">
        <v>1602</v>
      </c>
      <c r="BA45" s="78">
        <v>5514</v>
      </c>
      <c r="BB45" s="78">
        <v>23421</v>
      </c>
      <c r="BC45" s="78">
        <v>272976</v>
      </c>
      <c r="BD45" s="78">
        <v>9317</v>
      </c>
      <c r="BE45" s="78">
        <v>15473</v>
      </c>
      <c r="BF45" s="78">
        <v>5522</v>
      </c>
      <c r="BG45" s="78">
        <v>8093</v>
      </c>
      <c r="BH45" s="78">
        <v>13577</v>
      </c>
      <c r="BI45" s="78">
        <v>17099</v>
      </c>
      <c r="BJ45" s="78">
        <v>6141</v>
      </c>
      <c r="BK45" s="78">
        <v>7049</v>
      </c>
      <c r="BL45" s="78">
        <v>0</v>
      </c>
      <c r="BM45" s="79">
        <v>3654067</v>
      </c>
      <c r="BN45" s="78">
        <v>2113295</v>
      </c>
      <c r="BO45" s="78">
        <v>19958</v>
      </c>
      <c r="BP45" s="78">
        <v>0</v>
      </c>
      <c r="BQ45" s="79">
        <v>2133254</v>
      </c>
      <c r="BR45" s="78">
        <v>0</v>
      </c>
      <c r="BS45" s="78">
        <v>0</v>
      </c>
      <c r="BT45" s="79">
        <v>0</v>
      </c>
      <c r="BU45" s="78">
        <v>128857</v>
      </c>
      <c r="BV45" s="79">
        <v>2262110</v>
      </c>
      <c r="BW45" s="79">
        <v>5916177</v>
      </c>
      <c r="BX45" s="34"/>
      <c r="BZ45" s="34"/>
    </row>
    <row r="46" spans="1:78" ht="25.5" x14ac:dyDescent="0.2">
      <c r="A46" s="35" t="s">
        <v>179</v>
      </c>
      <c r="B46" s="31" t="s">
        <v>225</v>
      </c>
      <c r="C46" s="100" t="s">
        <v>328</v>
      </c>
      <c r="D46" s="78">
        <v>13395</v>
      </c>
      <c r="E46" s="78">
        <v>1953</v>
      </c>
      <c r="F46" s="78">
        <v>1553</v>
      </c>
      <c r="G46" s="78">
        <v>327911</v>
      </c>
      <c r="H46" s="78">
        <v>52832</v>
      </c>
      <c r="I46" s="78">
        <v>17057</v>
      </c>
      <c r="J46" s="78">
        <v>6984</v>
      </c>
      <c r="K46" s="78">
        <v>5594</v>
      </c>
      <c r="L46" s="78">
        <v>7620</v>
      </c>
      <c r="M46" s="78">
        <v>18814</v>
      </c>
      <c r="N46" s="78">
        <v>13663</v>
      </c>
      <c r="O46" s="78">
        <v>7227</v>
      </c>
      <c r="P46" s="78">
        <v>19268</v>
      </c>
      <c r="Q46" s="78">
        <v>17449</v>
      </c>
      <c r="R46" s="78">
        <v>16220</v>
      </c>
      <c r="S46" s="78">
        <v>29152</v>
      </c>
      <c r="T46" s="78">
        <v>13687</v>
      </c>
      <c r="U46" s="78">
        <v>7775</v>
      </c>
      <c r="V46" s="78">
        <v>10679</v>
      </c>
      <c r="W46" s="78">
        <v>26658</v>
      </c>
      <c r="X46" s="78">
        <v>20833</v>
      </c>
      <c r="Y46" s="78">
        <v>23112</v>
      </c>
      <c r="Z46" s="78">
        <v>17526</v>
      </c>
      <c r="AA46" s="78">
        <v>81677</v>
      </c>
      <c r="AB46" s="78">
        <v>6167</v>
      </c>
      <c r="AC46" s="78">
        <v>10092</v>
      </c>
      <c r="AD46" s="78">
        <v>109641</v>
      </c>
      <c r="AE46" s="78">
        <v>97262</v>
      </c>
      <c r="AF46" s="78">
        <v>383829</v>
      </c>
      <c r="AG46" s="78">
        <v>1196011</v>
      </c>
      <c r="AH46" s="78">
        <v>555557</v>
      </c>
      <c r="AI46" s="78">
        <v>1436</v>
      </c>
      <c r="AJ46" s="78">
        <v>8793</v>
      </c>
      <c r="AK46" s="78">
        <v>160408</v>
      </c>
      <c r="AL46" s="78">
        <v>4030</v>
      </c>
      <c r="AM46" s="78">
        <v>172516</v>
      </c>
      <c r="AN46" s="78">
        <v>7386</v>
      </c>
      <c r="AO46" s="78">
        <v>16542</v>
      </c>
      <c r="AP46" s="78">
        <v>111399</v>
      </c>
      <c r="AQ46" s="78">
        <v>107112</v>
      </c>
      <c r="AR46" s="78">
        <v>211894</v>
      </c>
      <c r="AS46" s="78">
        <v>878586</v>
      </c>
      <c r="AT46" s="78">
        <v>78033</v>
      </c>
      <c r="AU46" s="78">
        <v>38364</v>
      </c>
      <c r="AV46" s="78">
        <v>18124</v>
      </c>
      <c r="AW46" s="78">
        <v>41917</v>
      </c>
      <c r="AX46" s="78">
        <v>12908</v>
      </c>
      <c r="AY46" s="78">
        <v>11917</v>
      </c>
      <c r="AZ46" s="78">
        <v>7492</v>
      </c>
      <c r="BA46" s="78">
        <v>9966</v>
      </c>
      <c r="BB46" s="78">
        <v>44859</v>
      </c>
      <c r="BC46" s="78">
        <v>102562</v>
      </c>
      <c r="BD46" s="78">
        <v>38057</v>
      </c>
      <c r="BE46" s="78">
        <v>63085</v>
      </c>
      <c r="BF46" s="78">
        <v>4208</v>
      </c>
      <c r="BG46" s="78">
        <v>23393</v>
      </c>
      <c r="BH46" s="78">
        <v>41436</v>
      </c>
      <c r="BI46" s="78">
        <v>19395</v>
      </c>
      <c r="BJ46" s="78">
        <v>17154</v>
      </c>
      <c r="BK46" s="78">
        <v>37797</v>
      </c>
      <c r="BL46" s="78">
        <v>0</v>
      </c>
      <c r="BM46" s="79">
        <v>5407969</v>
      </c>
      <c r="BN46" s="78">
        <v>6441526</v>
      </c>
      <c r="BO46" s="78">
        <v>220880</v>
      </c>
      <c r="BP46" s="78">
        <v>39394</v>
      </c>
      <c r="BQ46" s="79">
        <v>6701800</v>
      </c>
      <c r="BR46" s="78">
        <v>649798</v>
      </c>
      <c r="BS46" s="78">
        <v>0</v>
      </c>
      <c r="BT46" s="79">
        <v>649798</v>
      </c>
      <c r="BU46" s="78">
        <v>25135</v>
      </c>
      <c r="BV46" s="79">
        <v>7376733</v>
      </c>
      <c r="BW46" s="79">
        <v>12784702</v>
      </c>
      <c r="BX46" s="34"/>
      <c r="BZ46" s="34"/>
    </row>
    <row r="47" spans="1:78" ht="51" x14ac:dyDescent="0.2">
      <c r="A47" s="30" t="s">
        <v>180</v>
      </c>
      <c r="B47" s="31" t="s">
        <v>226</v>
      </c>
      <c r="C47" s="100" t="s">
        <v>329</v>
      </c>
      <c r="D47" s="78">
        <v>7697</v>
      </c>
      <c r="E47" s="78">
        <v>906</v>
      </c>
      <c r="F47" s="78">
        <v>456</v>
      </c>
      <c r="G47" s="78">
        <v>49175</v>
      </c>
      <c r="H47" s="78">
        <v>44691</v>
      </c>
      <c r="I47" s="78">
        <v>5203</v>
      </c>
      <c r="J47" s="78">
        <v>2044</v>
      </c>
      <c r="K47" s="78">
        <v>6806</v>
      </c>
      <c r="L47" s="78">
        <v>848</v>
      </c>
      <c r="M47" s="78">
        <v>31418</v>
      </c>
      <c r="N47" s="78">
        <v>11778</v>
      </c>
      <c r="O47" s="78">
        <v>3615</v>
      </c>
      <c r="P47" s="78">
        <v>5645</v>
      </c>
      <c r="Q47" s="78">
        <v>9383</v>
      </c>
      <c r="R47" s="78">
        <v>54521</v>
      </c>
      <c r="S47" s="78">
        <v>9258</v>
      </c>
      <c r="T47" s="78">
        <v>10604</v>
      </c>
      <c r="U47" s="78">
        <v>2743</v>
      </c>
      <c r="V47" s="78">
        <v>5456</v>
      </c>
      <c r="W47" s="78">
        <v>16185</v>
      </c>
      <c r="X47" s="78">
        <v>27836</v>
      </c>
      <c r="Y47" s="78">
        <v>1887</v>
      </c>
      <c r="Z47" s="78">
        <v>10688</v>
      </c>
      <c r="AA47" s="78">
        <v>50249</v>
      </c>
      <c r="AB47" s="78">
        <v>2509</v>
      </c>
      <c r="AC47" s="78">
        <v>3272</v>
      </c>
      <c r="AD47" s="78">
        <v>106586</v>
      </c>
      <c r="AE47" s="78">
        <v>27204</v>
      </c>
      <c r="AF47" s="78">
        <v>240998</v>
      </c>
      <c r="AG47" s="78">
        <v>82356</v>
      </c>
      <c r="AH47" s="78">
        <v>15376</v>
      </c>
      <c r="AI47" s="78">
        <v>488</v>
      </c>
      <c r="AJ47" s="78">
        <v>1669</v>
      </c>
      <c r="AK47" s="78">
        <v>24303</v>
      </c>
      <c r="AL47" s="78">
        <v>518</v>
      </c>
      <c r="AM47" s="78">
        <v>30907</v>
      </c>
      <c r="AN47" s="78">
        <v>2838</v>
      </c>
      <c r="AO47" s="78">
        <v>7293</v>
      </c>
      <c r="AP47" s="78">
        <v>37771</v>
      </c>
      <c r="AQ47" s="78">
        <v>10567</v>
      </c>
      <c r="AR47" s="78">
        <v>82266</v>
      </c>
      <c r="AS47" s="78">
        <v>73445</v>
      </c>
      <c r="AT47" s="78">
        <v>179233</v>
      </c>
      <c r="AU47" s="78">
        <v>10137</v>
      </c>
      <c r="AV47" s="78">
        <v>24297</v>
      </c>
      <c r="AW47" s="78">
        <v>15556</v>
      </c>
      <c r="AX47" s="78">
        <v>2219</v>
      </c>
      <c r="AY47" s="78">
        <v>8877</v>
      </c>
      <c r="AZ47" s="78">
        <v>1777</v>
      </c>
      <c r="BA47" s="78">
        <v>220</v>
      </c>
      <c r="BB47" s="78">
        <v>15571</v>
      </c>
      <c r="BC47" s="78">
        <v>33631</v>
      </c>
      <c r="BD47" s="78">
        <v>5502</v>
      </c>
      <c r="BE47" s="78">
        <v>4541</v>
      </c>
      <c r="BF47" s="78">
        <v>815</v>
      </c>
      <c r="BG47" s="78">
        <v>4876</v>
      </c>
      <c r="BH47" s="78">
        <v>3343</v>
      </c>
      <c r="BI47" s="78">
        <v>5135</v>
      </c>
      <c r="BJ47" s="78">
        <v>2697</v>
      </c>
      <c r="BK47" s="78">
        <v>3050</v>
      </c>
      <c r="BL47" s="78">
        <v>0</v>
      </c>
      <c r="BM47" s="79">
        <v>1440932</v>
      </c>
      <c r="BN47" s="78">
        <v>107779</v>
      </c>
      <c r="BO47" s="78">
        <v>0</v>
      </c>
      <c r="BP47" s="78">
        <v>0</v>
      </c>
      <c r="BQ47" s="79">
        <v>107779</v>
      </c>
      <c r="BR47" s="78">
        <v>0</v>
      </c>
      <c r="BS47" s="78">
        <v>0</v>
      </c>
      <c r="BT47" s="79">
        <v>0</v>
      </c>
      <c r="BU47" s="78">
        <v>145185</v>
      </c>
      <c r="BV47" s="79">
        <v>252964</v>
      </c>
      <c r="BW47" s="79">
        <v>1693896</v>
      </c>
      <c r="BX47" s="34"/>
      <c r="BZ47" s="34"/>
    </row>
    <row r="48" spans="1:78" ht="51" x14ac:dyDescent="0.2">
      <c r="A48" s="35" t="s">
        <v>181</v>
      </c>
      <c r="B48" s="31" t="s">
        <v>135</v>
      </c>
      <c r="C48" s="100" t="s">
        <v>330</v>
      </c>
      <c r="D48" s="78">
        <v>3614</v>
      </c>
      <c r="E48" s="78">
        <v>503</v>
      </c>
      <c r="F48" s="78">
        <v>915</v>
      </c>
      <c r="G48" s="78">
        <v>89703</v>
      </c>
      <c r="H48" s="78">
        <v>8693</v>
      </c>
      <c r="I48" s="78">
        <v>484</v>
      </c>
      <c r="J48" s="78">
        <v>1141</v>
      </c>
      <c r="K48" s="78">
        <v>755</v>
      </c>
      <c r="L48" s="78">
        <v>70</v>
      </c>
      <c r="M48" s="78">
        <v>8045</v>
      </c>
      <c r="N48" s="78">
        <v>12336</v>
      </c>
      <c r="O48" s="78">
        <v>14015</v>
      </c>
      <c r="P48" s="78">
        <v>2111</v>
      </c>
      <c r="Q48" s="78">
        <v>2804</v>
      </c>
      <c r="R48" s="78">
        <v>18152</v>
      </c>
      <c r="S48" s="78">
        <v>16124</v>
      </c>
      <c r="T48" s="78">
        <v>14318</v>
      </c>
      <c r="U48" s="78">
        <v>4232</v>
      </c>
      <c r="V48" s="78">
        <v>8249</v>
      </c>
      <c r="W48" s="78">
        <v>10408</v>
      </c>
      <c r="X48" s="78">
        <v>41191</v>
      </c>
      <c r="Y48" s="78">
        <v>481</v>
      </c>
      <c r="Z48" s="78">
        <v>7042</v>
      </c>
      <c r="AA48" s="78">
        <v>24712</v>
      </c>
      <c r="AB48" s="78">
        <v>5674</v>
      </c>
      <c r="AC48" s="78">
        <v>2337</v>
      </c>
      <c r="AD48" s="78">
        <v>105090</v>
      </c>
      <c r="AE48" s="78">
        <v>2823</v>
      </c>
      <c r="AF48" s="78">
        <v>46265</v>
      </c>
      <c r="AG48" s="78">
        <v>21838</v>
      </c>
      <c r="AH48" s="78">
        <v>9244</v>
      </c>
      <c r="AI48" s="78">
        <v>249</v>
      </c>
      <c r="AJ48" s="78">
        <v>5771</v>
      </c>
      <c r="AK48" s="78">
        <v>17308</v>
      </c>
      <c r="AL48" s="78">
        <v>168</v>
      </c>
      <c r="AM48" s="78">
        <v>4744</v>
      </c>
      <c r="AN48" s="78">
        <v>5</v>
      </c>
      <c r="AO48" s="78">
        <v>644</v>
      </c>
      <c r="AP48" s="78">
        <v>3714</v>
      </c>
      <c r="AQ48" s="78">
        <v>11408</v>
      </c>
      <c r="AR48" s="78">
        <v>0</v>
      </c>
      <c r="AS48" s="78">
        <v>60079</v>
      </c>
      <c r="AT48" s="78">
        <v>13644</v>
      </c>
      <c r="AU48" s="78">
        <v>155113</v>
      </c>
      <c r="AV48" s="78">
        <v>141909</v>
      </c>
      <c r="AW48" s="78">
        <v>661</v>
      </c>
      <c r="AX48" s="78">
        <v>70</v>
      </c>
      <c r="AY48" s="78">
        <v>4698</v>
      </c>
      <c r="AZ48" s="78">
        <v>0</v>
      </c>
      <c r="BA48" s="78">
        <v>15</v>
      </c>
      <c r="BB48" s="78">
        <v>1172</v>
      </c>
      <c r="BC48" s="78">
        <v>189826</v>
      </c>
      <c r="BD48" s="78">
        <v>10486</v>
      </c>
      <c r="BE48" s="78">
        <v>9713</v>
      </c>
      <c r="BF48" s="78">
        <v>3630</v>
      </c>
      <c r="BG48" s="78">
        <v>8313</v>
      </c>
      <c r="BH48" s="78">
        <v>1506</v>
      </c>
      <c r="BI48" s="78">
        <v>249</v>
      </c>
      <c r="BJ48" s="78">
        <v>265</v>
      </c>
      <c r="BK48" s="78">
        <v>495</v>
      </c>
      <c r="BL48" s="78">
        <v>0</v>
      </c>
      <c r="BM48" s="79">
        <v>1129225</v>
      </c>
      <c r="BN48" s="78">
        <v>5177</v>
      </c>
      <c r="BO48" s="78">
        <v>41281</v>
      </c>
      <c r="BP48" s="78">
        <v>0</v>
      </c>
      <c r="BQ48" s="79">
        <v>46458</v>
      </c>
      <c r="BR48" s="78">
        <v>659404</v>
      </c>
      <c r="BS48" s="78">
        <v>19211</v>
      </c>
      <c r="BT48" s="79">
        <v>678615</v>
      </c>
      <c r="BU48" s="78">
        <v>168269</v>
      </c>
      <c r="BV48" s="79">
        <v>893343</v>
      </c>
      <c r="BW48" s="79">
        <v>2022567</v>
      </c>
      <c r="BX48" s="34"/>
      <c r="BZ48" s="34"/>
    </row>
    <row r="49" spans="1:78" ht="38.25" x14ac:dyDescent="0.2">
      <c r="A49" s="30" t="s">
        <v>9</v>
      </c>
      <c r="B49" s="31" t="s">
        <v>136</v>
      </c>
      <c r="C49" s="100" t="s">
        <v>331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78">
        <v>0</v>
      </c>
      <c r="AQ49" s="78">
        <v>0</v>
      </c>
      <c r="AR49" s="78">
        <v>0</v>
      </c>
      <c r="AS49" s="78">
        <v>0</v>
      </c>
      <c r="AT49" s="78">
        <v>0</v>
      </c>
      <c r="AU49" s="78">
        <v>0</v>
      </c>
      <c r="AV49" s="78">
        <v>95263</v>
      </c>
      <c r="AW49" s="78">
        <v>0</v>
      </c>
      <c r="AX49" s="78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159</v>
      </c>
      <c r="BD49" s="78">
        <v>0</v>
      </c>
      <c r="BE49" s="78">
        <v>0</v>
      </c>
      <c r="BF49" s="78">
        <v>0</v>
      </c>
      <c r="BG49" s="78">
        <v>0</v>
      </c>
      <c r="BH49" s="78">
        <v>0</v>
      </c>
      <c r="BI49" s="78">
        <v>0</v>
      </c>
      <c r="BJ49" s="78">
        <v>0</v>
      </c>
      <c r="BK49" s="78">
        <v>0</v>
      </c>
      <c r="BL49" s="78">
        <v>0</v>
      </c>
      <c r="BM49" s="79">
        <v>95423</v>
      </c>
      <c r="BN49" s="78">
        <v>0</v>
      </c>
      <c r="BO49" s="78">
        <v>37502</v>
      </c>
      <c r="BP49" s="78">
        <v>0</v>
      </c>
      <c r="BQ49" s="79">
        <v>37502</v>
      </c>
      <c r="BR49" s="78">
        <v>1811837</v>
      </c>
      <c r="BS49" s="78">
        <v>54044</v>
      </c>
      <c r="BT49" s="79">
        <v>1865881</v>
      </c>
      <c r="BU49" s="78">
        <v>26238</v>
      </c>
      <c r="BV49" s="79">
        <v>1929621</v>
      </c>
      <c r="BW49" s="79">
        <v>2025044</v>
      </c>
      <c r="BX49" s="34"/>
      <c r="BZ49" s="34"/>
    </row>
    <row r="50" spans="1:78" ht="25.5" x14ac:dyDescent="0.2">
      <c r="A50" s="35" t="s">
        <v>182</v>
      </c>
      <c r="B50" s="31" t="s">
        <v>137</v>
      </c>
      <c r="C50" s="100" t="s">
        <v>332</v>
      </c>
      <c r="D50" s="78">
        <v>1398</v>
      </c>
      <c r="E50" s="78">
        <v>55</v>
      </c>
      <c r="F50" s="78">
        <v>137</v>
      </c>
      <c r="G50" s="78">
        <v>18215</v>
      </c>
      <c r="H50" s="78">
        <v>115539</v>
      </c>
      <c r="I50" s="78">
        <v>1253</v>
      </c>
      <c r="J50" s="78">
        <v>965</v>
      </c>
      <c r="K50" s="78">
        <v>9719</v>
      </c>
      <c r="L50" s="78">
        <v>467</v>
      </c>
      <c r="M50" s="78">
        <v>6215</v>
      </c>
      <c r="N50" s="78">
        <v>34286</v>
      </c>
      <c r="O50" s="78">
        <v>20044</v>
      </c>
      <c r="P50" s="78">
        <v>1407</v>
      </c>
      <c r="Q50" s="78">
        <v>3138</v>
      </c>
      <c r="R50" s="78">
        <v>6048</v>
      </c>
      <c r="S50" s="78">
        <v>8214</v>
      </c>
      <c r="T50" s="78">
        <v>3335</v>
      </c>
      <c r="U50" s="78">
        <v>6371</v>
      </c>
      <c r="V50" s="78">
        <v>2413</v>
      </c>
      <c r="W50" s="78">
        <v>25951</v>
      </c>
      <c r="X50" s="78">
        <v>6884</v>
      </c>
      <c r="Y50" s="78">
        <v>2706</v>
      </c>
      <c r="Z50" s="78">
        <v>1420</v>
      </c>
      <c r="AA50" s="78">
        <v>2005</v>
      </c>
      <c r="AB50" s="78">
        <v>108</v>
      </c>
      <c r="AC50" s="78">
        <v>293</v>
      </c>
      <c r="AD50" s="78">
        <v>9943</v>
      </c>
      <c r="AE50" s="78">
        <v>59174</v>
      </c>
      <c r="AF50" s="78">
        <v>309337</v>
      </c>
      <c r="AG50" s="78">
        <v>106262</v>
      </c>
      <c r="AH50" s="78">
        <v>14133</v>
      </c>
      <c r="AI50" s="78">
        <v>99</v>
      </c>
      <c r="AJ50" s="78">
        <v>10957</v>
      </c>
      <c r="AK50" s="78">
        <v>6875</v>
      </c>
      <c r="AL50" s="78">
        <v>317</v>
      </c>
      <c r="AM50" s="78">
        <v>9061</v>
      </c>
      <c r="AN50" s="78">
        <v>4551</v>
      </c>
      <c r="AO50" s="78">
        <v>25008</v>
      </c>
      <c r="AP50" s="78">
        <v>26220</v>
      </c>
      <c r="AQ50" s="78">
        <v>14676</v>
      </c>
      <c r="AR50" s="78">
        <v>94117</v>
      </c>
      <c r="AS50" s="78">
        <v>30718</v>
      </c>
      <c r="AT50" s="78">
        <v>8516</v>
      </c>
      <c r="AU50" s="78">
        <v>6879</v>
      </c>
      <c r="AV50" s="78">
        <v>3351</v>
      </c>
      <c r="AW50" s="78">
        <v>149968</v>
      </c>
      <c r="AX50" s="78">
        <v>928</v>
      </c>
      <c r="AY50" s="78">
        <v>929</v>
      </c>
      <c r="AZ50" s="78">
        <v>1001</v>
      </c>
      <c r="BA50" s="78">
        <v>1626</v>
      </c>
      <c r="BB50" s="78">
        <v>5391</v>
      </c>
      <c r="BC50" s="78">
        <v>7752</v>
      </c>
      <c r="BD50" s="78">
        <v>4898</v>
      </c>
      <c r="BE50" s="78">
        <v>7747</v>
      </c>
      <c r="BF50" s="78">
        <v>240</v>
      </c>
      <c r="BG50" s="78">
        <v>9078</v>
      </c>
      <c r="BH50" s="78">
        <v>9592</v>
      </c>
      <c r="BI50" s="78">
        <v>3211</v>
      </c>
      <c r="BJ50" s="78">
        <v>2105</v>
      </c>
      <c r="BK50" s="78">
        <v>2051</v>
      </c>
      <c r="BL50" s="78">
        <v>0</v>
      </c>
      <c r="BM50" s="79">
        <v>1225299</v>
      </c>
      <c r="BN50" s="78">
        <v>0</v>
      </c>
      <c r="BO50" s="78">
        <v>0</v>
      </c>
      <c r="BP50" s="78">
        <v>0</v>
      </c>
      <c r="BQ50" s="79">
        <v>0</v>
      </c>
      <c r="BR50" s="78">
        <v>0</v>
      </c>
      <c r="BS50" s="78">
        <v>0</v>
      </c>
      <c r="BT50" s="79">
        <v>0</v>
      </c>
      <c r="BU50" s="78">
        <v>194951</v>
      </c>
      <c r="BV50" s="79">
        <v>194951</v>
      </c>
      <c r="BW50" s="79">
        <v>1420250</v>
      </c>
      <c r="BX50" s="34"/>
      <c r="BZ50" s="34"/>
    </row>
    <row r="51" spans="1:78" ht="38.25" x14ac:dyDescent="0.2">
      <c r="A51" s="30" t="s">
        <v>183</v>
      </c>
      <c r="B51" s="31" t="s">
        <v>227</v>
      </c>
      <c r="C51" s="100" t="s">
        <v>333</v>
      </c>
      <c r="D51" s="78">
        <v>20826</v>
      </c>
      <c r="E51" s="78">
        <v>59</v>
      </c>
      <c r="F51" s="78">
        <v>54</v>
      </c>
      <c r="G51" s="78">
        <v>5725</v>
      </c>
      <c r="H51" s="78">
        <v>1393</v>
      </c>
      <c r="I51" s="78">
        <v>160</v>
      </c>
      <c r="J51" s="78">
        <v>155</v>
      </c>
      <c r="K51" s="78">
        <v>280</v>
      </c>
      <c r="L51" s="78">
        <v>147</v>
      </c>
      <c r="M51" s="78">
        <v>1697</v>
      </c>
      <c r="N51" s="78">
        <v>940</v>
      </c>
      <c r="O51" s="78">
        <v>102</v>
      </c>
      <c r="P51" s="78">
        <v>164</v>
      </c>
      <c r="Q51" s="78">
        <v>1452</v>
      </c>
      <c r="R51" s="78">
        <v>2451</v>
      </c>
      <c r="S51" s="78">
        <v>431</v>
      </c>
      <c r="T51" s="78">
        <v>893</v>
      </c>
      <c r="U51" s="78">
        <v>218</v>
      </c>
      <c r="V51" s="78">
        <v>285</v>
      </c>
      <c r="W51" s="78">
        <v>703</v>
      </c>
      <c r="X51" s="78">
        <v>2590</v>
      </c>
      <c r="Y51" s="78">
        <v>91</v>
      </c>
      <c r="Z51" s="78">
        <v>145</v>
      </c>
      <c r="AA51" s="78">
        <v>3929</v>
      </c>
      <c r="AB51" s="78">
        <v>582</v>
      </c>
      <c r="AC51" s="78">
        <v>227</v>
      </c>
      <c r="AD51" s="78">
        <v>2968</v>
      </c>
      <c r="AE51" s="78">
        <v>571</v>
      </c>
      <c r="AF51" s="78">
        <v>4085</v>
      </c>
      <c r="AG51" s="78">
        <v>5168</v>
      </c>
      <c r="AH51" s="78">
        <v>6728</v>
      </c>
      <c r="AI51" s="78">
        <v>48</v>
      </c>
      <c r="AJ51" s="78">
        <v>86</v>
      </c>
      <c r="AK51" s="78">
        <v>2662</v>
      </c>
      <c r="AL51" s="78">
        <v>694</v>
      </c>
      <c r="AM51" s="78">
        <v>3087</v>
      </c>
      <c r="AN51" s="78">
        <v>256</v>
      </c>
      <c r="AO51" s="78">
        <v>179</v>
      </c>
      <c r="AP51" s="78">
        <v>1052</v>
      </c>
      <c r="AQ51" s="78">
        <v>180</v>
      </c>
      <c r="AR51" s="78">
        <v>0</v>
      </c>
      <c r="AS51" s="78">
        <v>2562</v>
      </c>
      <c r="AT51" s="78">
        <v>9137</v>
      </c>
      <c r="AU51" s="78">
        <v>826</v>
      </c>
      <c r="AV51" s="78">
        <v>1747</v>
      </c>
      <c r="AW51" s="78">
        <v>1328</v>
      </c>
      <c r="AX51" s="78">
        <v>4516</v>
      </c>
      <c r="AY51" s="78">
        <v>89</v>
      </c>
      <c r="AZ51" s="78">
        <v>119</v>
      </c>
      <c r="BA51" s="78">
        <v>5</v>
      </c>
      <c r="BB51" s="78">
        <v>180</v>
      </c>
      <c r="BC51" s="78">
        <v>770</v>
      </c>
      <c r="BD51" s="78">
        <v>598</v>
      </c>
      <c r="BE51" s="78">
        <v>329</v>
      </c>
      <c r="BF51" s="78">
        <v>19</v>
      </c>
      <c r="BG51" s="78">
        <v>242</v>
      </c>
      <c r="BH51" s="78">
        <v>187</v>
      </c>
      <c r="BI51" s="78">
        <v>335</v>
      </c>
      <c r="BJ51" s="78">
        <v>2</v>
      </c>
      <c r="BK51" s="78">
        <v>97</v>
      </c>
      <c r="BL51" s="78">
        <v>0</v>
      </c>
      <c r="BM51" s="79">
        <v>96549</v>
      </c>
      <c r="BN51" s="78">
        <v>30412</v>
      </c>
      <c r="BO51" s="78">
        <v>0</v>
      </c>
      <c r="BP51" s="78">
        <v>3</v>
      </c>
      <c r="BQ51" s="79">
        <v>30415</v>
      </c>
      <c r="BR51" s="78">
        <v>0</v>
      </c>
      <c r="BS51" s="78">
        <v>0</v>
      </c>
      <c r="BT51" s="79">
        <v>0</v>
      </c>
      <c r="BU51" s="78">
        <v>6267</v>
      </c>
      <c r="BV51" s="79">
        <v>36682</v>
      </c>
      <c r="BW51" s="79">
        <v>133231</v>
      </c>
      <c r="BX51" s="34"/>
      <c r="BZ51" s="34"/>
    </row>
    <row r="52" spans="1:78" ht="12.75" x14ac:dyDescent="0.2">
      <c r="A52" s="35" t="s">
        <v>184</v>
      </c>
      <c r="B52" s="31" t="s">
        <v>138</v>
      </c>
      <c r="C52" s="100" t="s">
        <v>334</v>
      </c>
      <c r="D52" s="78">
        <v>14683</v>
      </c>
      <c r="E52" s="78">
        <v>5065</v>
      </c>
      <c r="F52" s="78">
        <v>19103</v>
      </c>
      <c r="G52" s="78">
        <v>226775</v>
      </c>
      <c r="H52" s="78">
        <v>26933</v>
      </c>
      <c r="I52" s="78">
        <v>4173</v>
      </c>
      <c r="J52" s="78">
        <v>6523</v>
      </c>
      <c r="K52" s="78">
        <v>3638</v>
      </c>
      <c r="L52" s="78">
        <v>2687</v>
      </c>
      <c r="M52" s="78">
        <v>31904</v>
      </c>
      <c r="N52" s="78">
        <v>11248</v>
      </c>
      <c r="O52" s="78">
        <v>1679</v>
      </c>
      <c r="P52" s="78">
        <v>6746</v>
      </c>
      <c r="Q52" s="78">
        <v>14817</v>
      </c>
      <c r="R52" s="78">
        <v>10470</v>
      </c>
      <c r="S52" s="78">
        <v>15100</v>
      </c>
      <c r="T52" s="78">
        <v>2411</v>
      </c>
      <c r="U52" s="78">
        <v>3303</v>
      </c>
      <c r="V52" s="78">
        <v>3450</v>
      </c>
      <c r="W52" s="78">
        <v>4864</v>
      </c>
      <c r="X52" s="78">
        <v>6190</v>
      </c>
      <c r="Y52" s="78">
        <v>3700</v>
      </c>
      <c r="Z52" s="78">
        <v>10905</v>
      </c>
      <c r="AA52" s="78">
        <v>61127</v>
      </c>
      <c r="AB52" s="78">
        <v>2356</v>
      </c>
      <c r="AC52" s="78">
        <v>17683</v>
      </c>
      <c r="AD52" s="78">
        <v>183987</v>
      </c>
      <c r="AE52" s="78">
        <v>11531</v>
      </c>
      <c r="AF52" s="78">
        <v>89947</v>
      </c>
      <c r="AG52" s="78">
        <v>33546</v>
      </c>
      <c r="AH52" s="78">
        <v>318989</v>
      </c>
      <c r="AI52" s="78">
        <v>36962</v>
      </c>
      <c r="AJ52" s="78">
        <v>109795</v>
      </c>
      <c r="AK52" s="78">
        <v>102092</v>
      </c>
      <c r="AL52" s="78">
        <v>3151</v>
      </c>
      <c r="AM52" s="78">
        <v>7699</v>
      </c>
      <c r="AN52" s="78">
        <v>389</v>
      </c>
      <c r="AO52" s="78">
        <v>13038</v>
      </c>
      <c r="AP52" s="78">
        <v>25252</v>
      </c>
      <c r="AQ52" s="78">
        <v>9109</v>
      </c>
      <c r="AR52" s="78">
        <v>193</v>
      </c>
      <c r="AS52" s="78">
        <v>19879</v>
      </c>
      <c r="AT52" s="78">
        <v>5139</v>
      </c>
      <c r="AU52" s="78">
        <v>17692</v>
      </c>
      <c r="AV52" s="78">
        <v>2953</v>
      </c>
      <c r="AW52" s="78">
        <v>6288</v>
      </c>
      <c r="AX52" s="78">
        <v>866</v>
      </c>
      <c r="AY52" s="78">
        <v>50017</v>
      </c>
      <c r="AZ52" s="78">
        <v>151</v>
      </c>
      <c r="BA52" s="78">
        <v>837</v>
      </c>
      <c r="BB52" s="78">
        <v>17471</v>
      </c>
      <c r="BC52" s="78">
        <v>1656</v>
      </c>
      <c r="BD52" s="78">
        <v>2799</v>
      </c>
      <c r="BE52" s="78">
        <v>14741</v>
      </c>
      <c r="BF52" s="78">
        <v>107</v>
      </c>
      <c r="BG52" s="78">
        <v>5746</v>
      </c>
      <c r="BH52" s="78">
        <v>6257</v>
      </c>
      <c r="BI52" s="78">
        <v>93</v>
      </c>
      <c r="BJ52" s="78">
        <v>3848</v>
      </c>
      <c r="BK52" s="78">
        <v>2877</v>
      </c>
      <c r="BL52" s="78">
        <v>0</v>
      </c>
      <c r="BM52" s="79">
        <v>1622628</v>
      </c>
      <c r="BN52" s="78">
        <v>13965</v>
      </c>
      <c r="BO52" s="78">
        <v>0</v>
      </c>
      <c r="BP52" s="78">
        <v>0</v>
      </c>
      <c r="BQ52" s="79">
        <v>13966</v>
      </c>
      <c r="BR52" s="78">
        <v>0</v>
      </c>
      <c r="BS52" s="78">
        <v>0</v>
      </c>
      <c r="BT52" s="79">
        <v>0</v>
      </c>
      <c r="BU52" s="78">
        <v>32306</v>
      </c>
      <c r="BV52" s="79">
        <v>46272</v>
      </c>
      <c r="BW52" s="79">
        <v>1668900</v>
      </c>
      <c r="BX52" s="34"/>
      <c r="BZ52" s="34"/>
    </row>
    <row r="53" spans="1:78" ht="25.5" x14ac:dyDescent="0.2">
      <c r="A53" s="30" t="s">
        <v>185</v>
      </c>
      <c r="B53" s="31" t="s">
        <v>250</v>
      </c>
      <c r="C53" s="100" t="s">
        <v>335</v>
      </c>
      <c r="D53" s="78">
        <v>612</v>
      </c>
      <c r="E53" s="78">
        <v>151</v>
      </c>
      <c r="F53" s="78">
        <v>151</v>
      </c>
      <c r="G53" s="78">
        <v>2440</v>
      </c>
      <c r="H53" s="78">
        <v>5520</v>
      </c>
      <c r="I53" s="78">
        <v>313</v>
      </c>
      <c r="J53" s="78">
        <v>130</v>
      </c>
      <c r="K53" s="78">
        <v>290</v>
      </c>
      <c r="L53" s="78">
        <v>163</v>
      </c>
      <c r="M53" s="78">
        <v>372</v>
      </c>
      <c r="N53" s="78">
        <v>1407</v>
      </c>
      <c r="O53" s="78">
        <v>169</v>
      </c>
      <c r="P53" s="78">
        <v>468</v>
      </c>
      <c r="Q53" s="78">
        <v>744</v>
      </c>
      <c r="R53" s="78">
        <v>914</v>
      </c>
      <c r="S53" s="78">
        <v>1173</v>
      </c>
      <c r="T53" s="78">
        <v>281</v>
      </c>
      <c r="U53" s="78">
        <v>1188</v>
      </c>
      <c r="V53" s="78">
        <v>1034</v>
      </c>
      <c r="W53" s="78">
        <v>2302</v>
      </c>
      <c r="X53" s="78">
        <v>1387</v>
      </c>
      <c r="Y53" s="78">
        <v>147</v>
      </c>
      <c r="Z53" s="78">
        <v>853</v>
      </c>
      <c r="AA53" s="78">
        <v>1037</v>
      </c>
      <c r="AB53" s="78">
        <v>30</v>
      </c>
      <c r="AC53" s="78">
        <v>481</v>
      </c>
      <c r="AD53" s="78">
        <v>13568</v>
      </c>
      <c r="AE53" s="78">
        <v>1273</v>
      </c>
      <c r="AF53" s="78">
        <v>14615</v>
      </c>
      <c r="AG53" s="78">
        <v>18321</v>
      </c>
      <c r="AH53" s="78">
        <v>610</v>
      </c>
      <c r="AI53" s="78">
        <v>32</v>
      </c>
      <c r="AJ53" s="78">
        <v>3</v>
      </c>
      <c r="AK53" s="78">
        <v>3531</v>
      </c>
      <c r="AL53" s="78">
        <v>32</v>
      </c>
      <c r="AM53" s="78">
        <v>4743</v>
      </c>
      <c r="AN53" s="78">
        <v>54</v>
      </c>
      <c r="AO53" s="78">
        <v>299</v>
      </c>
      <c r="AP53" s="78">
        <v>402</v>
      </c>
      <c r="AQ53" s="78">
        <v>1317</v>
      </c>
      <c r="AR53" s="78">
        <v>3602</v>
      </c>
      <c r="AS53" s="78">
        <v>3164</v>
      </c>
      <c r="AT53" s="78">
        <v>1865</v>
      </c>
      <c r="AU53" s="78">
        <v>506</v>
      </c>
      <c r="AV53" s="78">
        <v>211</v>
      </c>
      <c r="AW53" s="78">
        <v>905</v>
      </c>
      <c r="AX53" s="78">
        <v>212</v>
      </c>
      <c r="AY53" s="78">
        <v>210</v>
      </c>
      <c r="AZ53" s="78">
        <v>2159</v>
      </c>
      <c r="BA53" s="78">
        <v>34</v>
      </c>
      <c r="BB53" s="78">
        <v>7769</v>
      </c>
      <c r="BC53" s="78">
        <v>704</v>
      </c>
      <c r="BD53" s="78">
        <v>635</v>
      </c>
      <c r="BE53" s="78">
        <v>927</v>
      </c>
      <c r="BF53" s="78">
        <v>150</v>
      </c>
      <c r="BG53" s="78">
        <v>463</v>
      </c>
      <c r="BH53" s="78">
        <v>592</v>
      </c>
      <c r="BI53" s="78">
        <v>155</v>
      </c>
      <c r="BJ53" s="78">
        <v>83</v>
      </c>
      <c r="BK53" s="78">
        <v>287</v>
      </c>
      <c r="BL53" s="78">
        <v>0</v>
      </c>
      <c r="BM53" s="79">
        <v>107190</v>
      </c>
      <c r="BN53" s="78">
        <v>662</v>
      </c>
      <c r="BO53" s="78">
        <v>0</v>
      </c>
      <c r="BP53" s="78">
        <v>0</v>
      </c>
      <c r="BQ53" s="79">
        <v>662</v>
      </c>
      <c r="BR53" s="78">
        <v>0</v>
      </c>
      <c r="BS53" s="78">
        <v>0</v>
      </c>
      <c r="BT53" s="79">
        <v>0</v>
      </c>
      <c r="BU53" s="78">
        <v>1351</v>
      </c>
      <c r="BV53" s="79">
        <v>2013</v>
      </c>
      <c r="BW53" s="79">
        <v>109204</v>
      </c>
      <c r="BX53" s="34"/>
      <c r="BZ53" s="34"/>
    </row>
    <row r="54" spans="1:78" ht="51" x14ac:dyDescent="0.2">
      <c r="A54" s="35" t="s">
        <v>186</v>
      </c>
      <c r="B54" s="31" t="s">
        <v>251</v>
      </c>
      <c r="C54" s="100" t="s">
        <v>336</v>
      </c>
      <c r="D54" s="78">
        <v>0</v>
      </c>
      <c r="E54" s="78">
        <v>0</v>
      </c>
      <c r="F54" s="78">
        <v>0</v>
      </c>
      <c r="G54" s="78">
        <v>9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9</v>
      </c>
      <c r="Y54" s="78">
        <v>0</v>
      </c>
      <c r="Z54" s="78">
        <v>0</v>
      </c>
      <c r="AA54" s="78">
        <v>7</v>
      </c>
      <c r="AB54" s="78">
        <v>0</v>
      </c>
      <c r="AC54" s="78">
        <v>0</v>
      </c>
      <c r="AD54" s="78">
        <v>5</v>
      </c>
      <c r="AE54" s="78">
        <v>1</v>
      </c>
      <c r="AF54" s="78">
        <v>4</v>
      </c>
      <c r="AG54" s="78">
        <v>0</v>
      </c>
      <c r="AH54" s="78">
        <v>1</v>
      </c>
      <c r="AI54" s="78">
        <v>0</v>
      </c>
      <c r="AJ54" s="78">
        <v>0</v>
      </c>
      <c r="AK54" s="78">
        <v>97</v>
      </c>
      <c r="AL54" s="78">
        <v>0</v>
      </c>
      <c r="AM54" s="78">
        <v>723</v>
      </c>
      <c r="AN54" s="78">
        <v>0</v>
      </c>
      <c r="AO54" s="78">
        <v>17</v>
      </c>
      <c r="AP54" s="78">
        <v>0</v>
      </c>
      <c r="AQ54" s="78">
        <v>1</v>
      </c>
      <c r="AR54" s="78">
        <v>0</v>
      </c>
      <c r="AS54" s="78">
        <v>26</v>
      </c>
      <c r="AT54" s="78">
        <v>29</v>
      </c>
      <c r="AU54" s="78">
        <v>10</v>
      </c>
      <c r="AV54" s="78">
        <v>47</v>
      </c>
      <c r="AW54" s="78">
        <v>29</v>
      </c>
      <c r="AX54" s="78">
        <v>0</v>
      </c>
      <c r="AY54" s="78">
        <v>0</v>
      </c>
      <c r="AZ54" s="78">
        <v>0</v>
      </c>
      <c r="BA54" s="78">
        <v>11673</v>
      </c>
      <c r="BB54" s="78">
        <v>1</v>
      </c>
      <c r="BC54" s="78">
        <v>65</v>
      </c>
      <c r="BD54" s="78">
        <v>292</v>
      </c>
      <c r="BE54" s="78">
        <v>2617</v>
      </c>
      <c r="BF54" s="78">
        <v>231</v>
      </c>
      <c r="BG54" s="78">
        <v>42</v>
      </c>
      <c r="BH54" s="78">
        <v>40</v>
      </c>
      <c r="BI54" s="78">
        <v>4327</v>
      </c>
      <c r="BJ54" s="78">
        <v>0</v>
      </c>
      <c r="BK54" s="78">
        <v>0</v>
      </c>
      <c r="BL54" s="78">
        <v>0</v>
      </c>
      <c r="BM54" s="79">
        <v>20305</v>
      </c>
      <c r="BN54" s="78">
        <v>211382</v>
      </c>
      <c r="BO54" s="78">
        <v>0</v>
      </c>
      <c r="BP54" s="78">
        <v>108</v>
      </c>
      <c r="BQ54" s="79">
        <v>211490</v>
      </c>
      <c r="BR54" s="78">
        <v>0</v>
      </c>
      <c r="BS54" s="78">
        <v>0</v>
      </c>
      <c r="BT54" s="79">
        <v>0</v>
      </c>
      <c r="BU54" s="78">
        <v>352</v>
      </c>
      <c r="BV54" s="79">
        <v>211842</v>
      </c>
      <c r="BW54" s="79">
        <v>232147</v>
      </c>
      <c r="BX54" s="34"/>
      <c r="BZ54" s="34"/>
    </row>
    <row r="55" spans="1:78" ht="89.25" x14ac:dyDescent="0.2">
      <c r="A55" s="30" t="s">
        <v>8</v>
      </c>
      <c r="B55" s="31" t="s">
        <v>228</v>
      </c>
      <c r="C55" s="100" t="s">
        <v>337</v>
      </c>
      <c r="D55" s="78">
        <v>24603</v>
      </c>
      <c r="E55" s="78">
        <v>838</v>
      </c>
      <c r="F55" s="78">
        <v>524</v>
      </c>
      <c r="G55" s="78">
        <v>54747</v>
      </c>
      <c r="H55" s="78">
        <v>59657</v>
      </c>
      <c r="I55" s="78">
        <v>18606</v>
      </c>
      <c r="J55" s="78">
        <v>3189</v>
      </c>
      <c r="K55" s="78">
        <v>4580</v>
      </c>
      <c r="L55" s="78">
        <v>2437</v>
      </c>
      <c r="M55" s="78">
        <v>17938</v>
      </c>
      <c r="N55" s="78">
        <v>15711</v>
      </c>
      <c r="O55" s="78">
        <v>13611</v>
      </c>
      <c r="P55" s="78">
        <v>9712</v>
      </c>
      <c r="Q55" s="78">
        <v>18459</v>
      </c>
      <c r="R55" s="78">
        <v>36015</v>
      </c>
      <c r="S55" s="78">
        <v>13733</v>
      </c>
      <c r="T55" s="78">
        <v>6384</v>
      </c>
      <c r="U55" s="78">
        <v>5349</v>
      </c>
      <c r="V55" s="78">
        <v>3876</v>
      </c>
      <c r="W55" s="78">
        <v>11135</v>
      </c>
      <c r="X55" s="78">
        <v>20474</v>
      </c>
      <c r="Y55" s="78">
        <v>3641</v>
      </c>
      <c r="Z55" s="78">
        <v>7110</v>
      </c>
      <c r="AA55" s="78">
        <v>49907</v>
      </c>
      <c r="AB55" s="78">
        <v>5032</v>
      </c>
      <c r="AC55" s="78">
        <v>6339</v>
      </c>
      <c r="AD55" s="78">
        <v>76660</v>
      </c>
      <c r="AE55" s="78">
        <v>38367</v>
      </c>
      <c r="AF55" s="78">
        <v>168442</v>
      </c>
      <c r="AG55" s="78">
        <v>137300</v>
      </c>
      <c r="AH55" s="78">
        <v>63288</v>
      </c>
      <c r="AI55" s="78">
        <v>531</v>
      </c>
      <c r="AJ55" s="78">
        <v>1110</v>
      </c>
      <c r="AK55" s="78">
        <v>46797</v>
      </c>
      <c r="AL55" s="78">
        <v>3238</v>
      </c>
      <c r="AM55" s="78">
        <v>30964</v>
      </c>
      <c r="AN55" s="78">
        <v>8988</v>
      </c>
      <c r="AO55" s="78">
        <v>12226</v>
      </c>
      <c r="AP55" s="78">
        <v>16457</v>
      </c>
      <c r="AQ55" s="78">
        <v>32470</v>
      </c>
      <c r="AR55" s="78">
        <v>94568</v>
      </c>
      <c r="AS55" s="78">
        <v>109857</v>
      </c>
      <c r="AT55" s="78">
        <v>22888</v>
      </c>
      <c r="AU55" s="78">
        <v>15147</v>
      </c>
      <c r="AV55" s="78">
        <v>40831</v>
      </c>
      <c r="AW55" s="78">
        <v>63071</v>
      </c>
      <c r="AX55" s="78">
        <v>1818</v>
      </c>
      <c r="AY55" s="78">
        <v>5590</v>
      </c>
      <c r="AZ55" s="78">
        <v>1812</v>
      </c>
      <c r="BA55" s="78">
        <v>202</v>
      </c>
      <c r="BB55" s="78">
        <v>60997</v>
      </c>
      <c r="BC55" s="78">
        <v>200115</v>
      </c>
      <c r="BD55" s="78">
        <v>40784</v>
      </c>
      <c r="BE55" s="78">
        <v>22205</v>
      </c>
      <c r="BF55" s="78">
        <v>11225</v>
      </c>
      <c r="BG55" s="78">
        <v>32739</v>
      </c>
      <c r="BH55" s="78">
        <v>33265</v>
      </c>
      <c r="BI55" s="78">
        <v>3459</v>
      </c>
      <c r="BJ55" s="78">
        <v>6058</v>
      </c>
      <c r="BK55" s="78">
        <v>5686</v>
      </c>
      <c r="BL55" s="78">
        <v>0</v>
      </c>
      <c r="BM55" s="79">
        <v>1822764</v>
      </c>
      <c r="BN55" s="78">
        <v>24010</v>
      </c>
      <c r="BO55" s="78">
        <v>0</v>
      </c>
      <c r="BP55" s="78">
        <v>6</v>
      </c>
      <c r="BQ55" s="79">
        <v>24016</v>
      </c>
      <c r="BR55" s="78">
        <v>0</v>
      </c>
      <c r="BS55" s="78">
        <v>0</v>
      </c>
      <c r="BT55" s="79">
        <v>0</v>
      </c>
      <c r="BU55" s="78">
        <v>28251</v>
      </c>
      <c r="BV55" s="79">
        <v>52267</v>
      </c>
      <c r="BW55" s="79">
        <v>1875031</v>
      </c>
      <c r="BX55" s="34"/>
      <c r="BZ55" s="34"/>
    </row>
    <row r="56" spans="1:78" ht="63.75" x14ac:dyDescent="0.2">
      <c r="A56" s="35" t="s">
        <v>187</v>
      </c>
      <c r="B56" s="31" t="s">
        <v>139</v>
      </c>
      <c r="C56" s="100" t="s">
        <v>352</v>
      </c>
      <c r="D56" s="78">
        <v>5163</v>
      </c>
      <c r="E56" s="78">
        <v>382</v>
      </c>
      <c r="F56" s="78">
        <v>388</v>
      </c>
      <c r="G56" s="78">
        <v>12290</v>
      </c>
      <c r="H56" s="78">
        <v>8808</v>
      </c>
      <c r="I56" s="78">
        <v>1238</v>
      </c>
      <c r="J56" s="78">
        <v>1107</v>
      </c>
      <c r="K56" s="78">
        <v>998</v>
      </c>
      <c r="L56" s="78">
        <v>569</v>
      </c>
      <c r="M56" s="78">
        <v>18179</v>
      </c>
      <c r="N56" s="78">
        <v>2171</v>
      </c>
      <c r="O56" s="78">
        <v>540</v>
      </c>
      <c r="P56" s="78">
        <v>1929</v>
      </c>
      <c r="Q56" s="78">
        <v>2814</v>
      </c>
      <c r="R56" s="78">
        <v>4365</v>
      </c>
      <c r="S56" s="78">
        <v>6389</v>
      </c>
      <c r="T56" s="78">
        <v>2195</v>
      </c>
      <c r="U56" s="78">
        <v>1179</v>
      </c>
      <c r="V56" s="78">
        <v>1849</v>
      </c>
      <c r="W56" s="78">
        <v>3723</v>
      </c>
      <c r="X56" s="78">
        <v>2562</v>
      </c>
      <c r="Y56" s="78">
        <v>570</v>
      </c>
      <c r="Z56" s="78">
        <v>1570</v>
      </c>
      <c r="AA56" s="78">
        <v>5943</v>
      </c>
      <c r="AB56" s="78">
        <v>352</v>
      </c>
      <c r="AC56" s="78">
        <v>719</v>
      </c>
      <c r="AD56" s="78">
        <v>14675</v>
      </c>
      <c r="AE56" s="78">
        <v>1049</v>
      </c>
      <c r="AF56" s="78">
        <v>31907</v>
      </c>
      <c r="AG56" s="78">
        <v>9578</v>
      </c>
      <c r="AH56" s="78">
        <v>7840</v>
      </c>
      <c r="AI56" s="78">
        <v>335</v>
      </c>
      <c r="AJ56" s="78">
        <v>1574</v>
      </c>
      <c r="AK56" s="78">
        <v>5004</v>
      </c>
      <c r="AL56" s="78">
        <v>460</v>
      </c>
      <c r="AM56" s="78">
        <v>1688</v>
      </c>
      <c r="AN56" s="78">
        <v>444</v>
      </c>
      <c r="AO56" s="78">
        <v>921</v>
      </c>
      <c r="AP56" s="78">
        <v>36774</v>
      </c>
      <c r="AQ56" s="78">
        <v>1730</v>
      </c>
      <c r="AR56" s="78">
        <v>16877</v>
      </c>
      <c r="AS56" s="78">
        <v>5102</v>
      </c>
      <c r="AT56" s="78">
        <v>3013</v>
      </c>
      <c r="AU56" s="78">
        <v>1265</v>
      </c>
      <c r="AV56" s="78">
        <v>4836</v>
      </c>
      <c r="AW56" s="78">
        <v>2608</v>
      </c>
      <c r="AX56" s="78">
        <v>837</v>
      </c>
      <c r="AY56" s="78">
        <v>554</v>
      </c>
      <c r="AZ56" s="78">
        <v>5</v>
      </c>
      <c r="BA56" s="78">
        <v>216</v>
      </c>
      <c r="BB56" s="78">
        <v>8878</v>
      </c>
      <c r="BC56" s="78">
        <v>16186</v>
      </c>
      <c r="BD56" s="78">
        <v>1248</v>
      </c>
      <c r="BE56" s="78">
        <v>2547</v>
      </c>
      <c r="BF56" s="78">
        <v>674</v>
      </c>
      <c r="BG56" s="78">
        <v>451</v>
      </c>
      <c r="BH56" s="78">
        <v>653</v>
      </c>
      <c r="BI56" s="78">
        <v>331</v>
      </c>
      <c r="BJ56" s="78">
        <v>60</v>
      </c>
      <c r="BK56" s="78">
        <v>230</v>
      </c>
      <c r="BL56" s="78">
        <v>0</v>
      </c>
      <c r="BM56" s="79">
        <v>268543</v>
      </c>
      <c r="BN56" s="78">
        <v>67270</v>
      </c>
      <c r="BO56" s="78">
        <v>10399161</v>
      </c>
      <c r="BP56" s="78">
        <v>4</v>
      </c>
      <c r="BQ56" s="79">
        <v>10466435</v>
      </c>
      <c r="BR56" s="78">
        <v>0</v>
      </c>
      <c r="BS56" s="78">
        <v>0</v>
      </c>
      <c r="BT56" s="79">
        <v>0</v>
      </c>
      <c r="BU56" s="78">
        <v>0</v>
      </c>
      <c r="BV56" s="79">
        <v>10466435</v>
      </c>
      <c r="BW56" s="79">
        <v>10734977</v>
      </c>
      <c r="BX56" s="34"/>
      <c r="BZ56" s="34"/>
    </row>
    <row r="57" spans="1:78" ht="12.75" x14ac:dyDescent="0.2">
      <c r="A57" s="30" t="s">
        <v>188</v>
      </c>
      <c r="B57" s="31" t="s">
        <v>140</v>
      </c>
      <c r="C57" s="100" t="s">
        <v>338</v>
      </c>
      <c r="D57" s="78">
        <v>509</v>
      </c>
      <c r="E57" s="78">
        <v>69</v>
      </c>
      <c r="F57" s="78">
        <v>70</v>
      </c>
      <c r="G57" s="78">
        <v>4006</v>
      </c>
      <c r="H57" s="78">
        <v>1240</v>
      </c>
      <c r="I57" s="78">
        <v>71</v>
      </c>
      <c r="J57" s="78">
        <v>198</v>
      </c>
      <c r="K57" s="78">
        <v>565</v>
      </c>
      <c r="L57" s="78">
        <v>90</v>
      </c>
      <c r="M57" s="78">
        <v>1100</v>
      </c>
      <c r="N57" s="78">
        <v>969</v>
      </c>
      <c r="O57" s="78">
        <v>411</v>
      </c>
      <c r="P57" s="78">
        <v>219</v>
      </c>
      <c r="Q57" s="78">
        <v>426</v>
      </c>
      <c r="R57" s="78">
        <v>1728</v>
      </c>
      <c r="S57" s="78">
        <v>938</v>
      </c>
      <c r="T57" s="78">
        <v>630</v>
      </c>
      <c r="U57" s="78">
        <v>343</v>
      </c>
      <c r="V57" s="78">
        <v>429</v>
      </c>
      <c r="W57" s="78">
        <v>829</v>
      </c>
      <c r="X57" s="78">
        <v>1886</v>
      </c>
      <c r="Y57" s="78">
        <v>107</v>
      </c>
      <c r="Z57" s="78">
        <v>1438</v>
      </c>
      <c r="AA57" s="78">
        <v>3626</v>
      </c>
      <c r="AB57" s="78">
        <v>188</v>
      </c>
      <c r="AC57" s="78">
        <v>180</v>
      </c>
      <c r="AD57" s="78">
        <v>3232</v>
      </c>
      <c r="AE57" s="78">
        <v>669</v>
      </c>
      <c r="AF57" s="78">
        <v>4077</v>
      </c>
      <c r="AG57" s="78">
        <v>4099</v>
      </c>
      <c r="AH57" s="78">
        <v>7944</v>
      </c>
      <c r="AI57" s="78">
        <v>207</v>
      </c>
      <c r="AJ57" s="78">
        <v>2364</v>
      </c>
      <c r="AK57" s="78">
        <v>3115</v>
      </c>
      <c r="AL57" s="78">
        <v>105</v>
      </c>
      <c r="AM57" s="78">
        <v>427</v>
      </c>
      <c r="AN57" s="78">
        <v>34</v>
      </c>
      <c r="AO57" s="78">
        <v>135</v>
      </c>
      <c r="AP57" s="78">
        <v>1242</v>
      </c>
      <c r="AQ57" s="78">
        <v>2144</v>
      </c>
      <c r="AR57" s="78">
        <v>5338</v>
      </c>
      <c r="AS57" s="78">
        <v>983</v>
      </c>
      <c r="AT57" s="78">
        <v>3393</v>
      </c>
      <c r="AU57" s="78">
        <v>2586</v>
      </c>
      <c r="AV57" s="78">
        <v>2566</v>
      </c>
      <c r="AW57" s="78">
        <v>344</v>
      </c>
      <c r="AX57" s="78">
        <v>43</v>
      </c>
      <c r="AY57" s="78">
        <v>179</v>
      </c>
      <c r="AZ57" s="78">
        <v>368</v>
      </c>
      <c r="BA57" s="78">
        <v>51</v>
      </c>
      <c r="BB57" s="78">
        <v>1407</v>
      </c>
      <c r="BC57" s="78">
        <v>31091</v>
      </c>
      <c r="BD57" s="78">
        <v>48681</v>
      </c>
      <c r="BE57" s="78">
        <v>7509</v>
      </c>
      <c r="BF57" s="78">
        <v>3400</v>
      </c>
      <c r="BG57" s="78">
        <v>1046</v>
      </c>
      <c r="BH57" s="78">
        <v>882</v>
      </c>
      <c r="BI57" s="78">
        <v>3133</v>
      </c>
      <c r="BJ57" s="78">
        <v>204</v>
      </c>
      <c r="BK57" s="78">
        <v>338</v>
      </c>
      <c r="BL57" s="78">
        <v>0</v>
      </c>
      <c r="BM57" s="79">
        <v>165596</v>
      </c>
      <c r="BN57" s="78">
        <v>541189</v>
      </c>
      <c r="BO57" s="78">
        <v>2938067</v>
      </c>
      <c r="BP57" s="78">
        <v>15514</v>
      </c>
      <c r="BQ57" s="79">
        <v>3494769</v>
      </c>
      <c r="BR57" s="78">
        <v>0</v>
      </c>
      <c r="BS57" s="78">
        <v>0</v>
      </c>
      <c r="BT57" s="79">
        <v>0</v>
      </c>
      <c r="BU57" s="78">
        <v>18218</v>
      </c>
      <c r="BV57" s="79">
        <v>3512987</v>
      </c>
      <c r="BW57" s="79">
        <v>3678584</v>
      </c>
      <c r="BX57" s="34"/>
      <c r="BZ57" s="34"/>
    </row>
    <row r="58" spans="1:78" ht="12.75" x14ac:dyDescent="0.2">
      <c r="A58" s="35" t="s">
        <v>189</v>
      </c>
      <c r="B58" s="31" t="s">
        <v>141</v>
      </c>
      <c r="C58" s="100" t="s">
        <v>339</v>
      </c>
      <c r="D58" s="78">
        <v>799</v>
      </c>
      <c r="E58" s="78">
        <v>51</v>
      </c>
      <c r="F58" s="78">
        <v>137</v>
      </c>
      <c r="G58" s="78">
        <v>4053</v>
      </c>
      <c r="H58" s="78">
        <v>1559</v>
      </c>
      <c r="I58" s="78">
        <v>106</v>
      </c>
      <c r="J58" s="78">
        <v>228</v>
      </c>
      <c r="K58" s="78">
        <v>403</v>
      </c>
      <c r="L58" s="78">
        <v>36</v>
      </c>
      <c r="M58" s="78">
        <v>681</v>
      </c>
      <c r="N58" s="78">
        <v>729</v>
      </c>
      <c r="O58" s="78">
        <v>140</v>
      </c>
      <c r="P58" s="78">
        <v>229</v>
      </c>
      <c r="Q58" s="78">
        <v>378</v>
      </c>
      <c r="R58" s="78">
        <v>2037</v>
      </c>
      <c r="S58" s="78">
        <v>679</v>
      </c>
      <c r="T58" s="78">
        <v>341</v>
      </c>
      <c r="U58" s="78">
        <v>291</v>
      </c>
      <c r="V58" s="78">
        <v>234</v>
      </c>
      <c r="W58" s="78">
        <v>460</v>
      </c>
      <c r="X58" s="78">
        <v>1020</v>
      </c>
      <c r="Y58" s="78">
        <v>135</v>
      </c>
      <c r="Z58" s="78">
        <v>508</v>
      </c>
      <c r="AA58" s="78">
        <v>2874</v>
      </c>
      <c r="AB58" s="78">
        <v>285</v>
      </c>
      <c r="AC58" s="78">
        <v>454</v>
      </c>
      <c r="AD58" s="78">
        <v>1885</v>
      </c>
      <c r="AE58" s="78">
        <v>121</v>
      </c>
      <c r="AF58" s="78">
        <v>1173</v>
      </c>
      <c r="AG58" s="78">
        <v>2950</v>
      </c>
      <c r="AH58" s="78">
        <v>6152</v>
      </c>
      <c r="AI58" s="78">
        <v>83</v>
      </c>
      <c r="AJ58" s="78">
        <v>228</v>
      </c>
      <c r="AK58" s="78">
        <v>2467</v>
      </c>
      <c r="AL58" s="78">
        <v>252</v>
      </c>
      <c r="AM58" s="78">
        <v>1326</v>
      </c>
      <c r="AN58" s="78">
        <v>22</v>
      </c>
      <c r="AO58" s="78">
        <v>181</v>
      </c>
      <c r="AP58" s="78">
        <v>533</v>
      </c>
      <c r="AQ58" s="78">
        <v>1055</v>
      </c>
      <c r="AR58" s="78">
        <v>2493</v>
      </c>
      <c r="AS58" s="78">
        <v>1047</v>
      </c>
      <c r="AT58" s="78">
        <v>584</v>
      </c>
      <c r="AU58" s="78">
        <v>1154</v>
      </c>
      <c r="AV58" s="78">
        <v>2450</v>
      </c>
      <c r="AW58" s="78">
        <v>201</v>
      </c>
      <c r="AX58" s="78">
        <v>23</v>
      </c>
      <c r="AY58" s="78">
        <v>385</v>
      </c>
      <c r="AZ58" s="78">
        <v>35</v>
      </c>
      <c r="BA58" s="78">
        <v>4</v>
      </c>
      <c r="BB58" s="78">
        <v>1391</v>
      </c>
      <c r="BC58" s="78">
        <v>47771</v>
      </c>
      <c r="BD58" s="78">
        <v>9473</v>
      </c>
      <c r="BE58" s="78">
        <v>30028</v>
      </c>
      <c r="BF58" s="78">
        <v>5285</v>
      </c>
      <c r="BG58" s="78">
        <v>832</v>
      </c>
      <c r="BH58" s="78">
        <v>980</v>
      </c>
      <c r="BI58" s="78">
        <v>4208</v>
      </c>
      <c r="BJ58" s="78">
        <v>142</v>
      </c>
      <c r="BK58" s="78">
        <v>132</v>
      </c>
      <c r="BL58" s="78">
        <v>0</v>
      </c>
      <c r="BM58" s="79">
        <v>145894</v>
      </c>
      <c r="BN58" s="78">
        <v>1098043</v>
      </c>
      <c r="BO58" s="78">
        <v>2867338</v>
      </c>
      <c r="BP58" s="78">
        <v>21338</v>
      </c>
      <c r="BQ58" s="79">
        <v>3986719</v>
      </c>
      <c r="BR58" s="78">
        <v>0</v>
      </c>
      <c r="BS58" s="78">
        <v>0</v>
      </c>
      <c r="BT58" s="79">
        <v>0</v>
      </c>
      <c r="BU58" s="78">
        <v>4471</v>
      </c>
      <c r="BV58" s="79">
        <v>3991190</v>
      </c>
      <c r="BW58" s="79">
        <v>4137084</v>
      </c>
      <c r="BX58" s="34"/>
      <c r="BZ58" s="34"/>
    </row>
    <row r="59" spans="1:78" ht="51" x14ac:dyDescent="0.2">
      <c r="A59" s="30" t="s">
        <v>190</v>
      </c>
      <c r="B59" s="31" t="s">
        <v>229</v>
      </c>
      <c r="C59" s="100" t="s">
        <v>340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  <c r="W59" s="78">
        <v>0</v>
      </c>
      <c r="X59" s="78">
        <v>0</v>
      </c>
      <c r="Y59" s="78">
        <v>0</v>
      </c>
      <c r="Z59" s="78">
        <v>0</v>
      </c>
      <c r="AA59" s="78">
        <v>0</v>
      </c>
      <c r="AB59" s="78">
        <v>0</v>
      </c>
      <c r="AC59" s="78">
        <v>0</v>
      </c>
      <c r="AD59" s="78">
        <v>0</v>
      </c>
      <c r="AE59" s="78">
        <v>0</v>
      </c>
      <c r="AF59" s="78">
        <v>0</v>
      </c>
      <c r="AG59" s="78">
        <v>0</v>
      </c>
      <c r="AH59" s="78">
        <v>0</v>
      </c>
      <c r="AI59" s="78">
        <v>0</v>
      </c>
      <c r="AJ59" s="78">
        <v>0</v>
      </c>
      <c r="AK59" s="78">
        <v>0</v>
      </c>
      <c r="AL59" s="78">
        <v>0</v>
      </c>
      <c r="AM59" s="78">
        <v>0</v>
      </c>
      <c r="AN59" s="78">
        <v>0</v>
      </c>
      <c r="AO59" s="78">
        <v>0</v>
      </c>
      <c r="AP59" s="78">
        <v>0</v>
      </c>
      <c r="AQ59" s="78">
        <v>0</v>
      </c>
      <c r="AR59" s="78">
        <v>0</v>
      </c>
      <c r="AS59" s="78">
        <v>0</v>
      </c>
      <c r="AT59" s="78">
        <v>0</v>
      </c>
      <c r="AU59" s="78">
        <v>0</v>
      </c>
      <c r="AV59" s="78">
        <v>0</v>
      </c>
      <c r="AW59" s="78">
        <v>0</v>
      </c>
      <c r="AX59" s="78">
        <v>0</v>
      </c>
      <c r="AY59" s="78">
        <v>0</v>
      </c>
      <c r="AZ59" s="78">
        <v>0</v>
      </c>
      <c r="BA59" s="78">
        <v>0</v>
      </c>
      <c r="BB59" s="78">
        <v>0</v>
      </c>
      <c r="BC59" s="78">
        <v>0</v>
      </c>
      <c r="BD59" s="78">
        <v>0</v>
      </c>
      <c r="BE59" s="78">
        <v>0</v>
      </c>
      <c r="BF59" s="78">
        <v>3894</v>
      </c>
      <c r="BG59" s="78">
        <v>0</v>
      </c>
      <c r="BH59" s="78">
        <v>0</v>
      </c>
      <c r="BI59" s="78">
        <v>0</v>
      </c>
      <c r="BJ59" s="78">
        <v>0</v>
      </c>
      <c r="BK59" s="78">
        <v>0</v>
      </c>
      <c r="BL59" s="78">
        <v>0</v>
      </c>
      <c r="BM59" s="79">
        <v>3894</v>
      </c>
      <c r="BN59" s="78">
        <v>148813</v>
      </c>
      <c r="BO59" s="78">
        <v>472658</v>
      </c>
      <c r="BP59" s="78">
        <v>12078</v>
      </c>
      <c r="BQ59" s="79">
        <v>633548</v>
      </c>
      <c r="BR59" s="78">
        <v>0</v>
      </c>
      <c r="BS59" s="78">
        <v>0</v>
      </c>
      <c r="BT59" s="79">
        <v>0</v>
      </c>
      <c r="BU59" s="78">
        <v>13</v>
      </c>
      <c r="BV59" s="79">
        <v>633560</v>
      </c>
      <c r="BW59" s="79">
        <v>637454</v>
      </c>
      <c r="BX59" s="34"/>
      <c r="BZ59" s="34"/>
    </row>
    <row r="60" spans="1:78" ht="76.5" x14ac:dyDescent="0.2">
      <c r="A60" s="35" t="s">
        <v>191</v>
      </c>
      <c r="B60" s="31" t="s">
        <v>230</v>
      </c>
      <c r="C60" s="100" t="s">
        <v>341</v>
      </c>
      <c r="D60" s="78">
        <v>1</v>
      </c>
      <c r="E60" s="78">
        <v>0</v>
      </c>
      <c r="F60" s="78">
        <v>0</v>
      </c>
      <c r="G60" s="78">
        <v>61</v>
      </c>
      <c r="H60" s="78">
        <v>5</v>
      </c>
      <c r="I60" s="78">
        <v>4</v>
      </c>
      <c r="J60" s="78">
        <v>1</v>
      </c>
      <c r="K60" s="78">
        <v>0</v>
      </c>
      <c r="L60" s="78">
        <v>0</v>
      </c>
      <c r="M60" s="78">
        <v>0</v>
      </c>
      <c r="N60" s="78">
        <v>22</v>
      </c>
      <c r="O60" s="78">
        <v>0</v>
      </c>
      <c r="P60" s="78">
        <v>0</v>
      </c>
      <c r="Q60" s="78">
        <v>5</v>
      </c>
      <c r="R60" s="78">
        <v>181</v>
      </c>
      <c r="S60" s="78">
        <v>19</v>
      </c>
      <c r="T60" s="78">
        <v>34</v>
      </c>
      <c r="U60" s="78">
        <v>5</v>
      </c>
      <c r="V60" s="78">
        <v>2</v>
      </c>
      <c r="W60" s="78">
        <v>187</v>
      </c>
      <c r="X60" s="78">
        <v>34</v>
      </c>
      <c r="Y60" s="78">
        <v>2</v>
      </c>
      <c r="Z60" s="78">
        <v>18</v>
      </c>
      <c r="AA60" s="78">
        <v>53</v>
      </c>
      <c r="AB60" s="78">
        <v>0</v>
      </c>
      <c r="AC60" s="78">
        <v>0</v>
      </c>
      <c r="AD60" s="78">
        <v>10</v>
      </c>
      <c r="AE60" s="78">
        <v>0</v>
      </c>
      <c r="AF60" s="78">
        <v>2</v>
      </c>
      <c r="AG60" s="78">
        <v>10</v>
      </c>
      <c r="AH60" s="78">
        <v>4</v>
      </c>
      <c r="AI60" s="78">
        <v>0</v>
      </c>
      <c r="AJ60" s="78">
        <v>0</v>
      </c>
      <c r="AK60" s="78">
        <v>7</v>
      </c>
      <c r="AL60" s="78">
        <v>1</v>
      </c>
      <c r="AM60" s="78">
        <v>34</v>
      </c>
      <c r="AN60" s="78">
        <v>3</v>
      </c>
      <c r="AO60" s="78">
        <v>1103</v>
      </c>
      <c r="AP60" s="78">
        <v>13</v>
      </c>
      <c r="AQ60" s="78">
        <v>42</v>
      </c>
      <c r="AR60" s="78">
        <v>525</v>
      </c>
      <c r="AS60" s="78">
        <v>149</v>
      </c>
      <c r="AT60" s="78">
        <v>67</v>
      </c>
      <c r="AU60" s="78">
        <v>136</v>
      </c>
      <c r="AV60" s="78">
        <v>165</v>
      </c>
      <c r="AW60" s="78">
        <v>256</v>
      </c>
      <c r="AX60" s="78">
        <v>0</v>
      </c>
      <c r="AY60" s="78">
        <v>1</v>
      </c>
      <c r="AZ60" s="78">
        <v>0</v>
      </c>
      <c r="BA60" s="78">
        <v>123</v>
      </c>
      <c r="BB60" s="78">
        <v>43</v>
      </c>
      <c r="BC60" s="78">
        <v>7356</v>
      </c>
      <c r="BD60" s="78">
        <v>1287</v>
      </c>
      <c r="BE60" s="78">
        <v>313</v>
      </c>
      <c r="BF60" s="78">
        <v>1345</v>
      </c>
      <c r="BG60" s="78">
        <v>23928</v>
      </c>
      <c r="BH60" s="78">
        <v>3540</v>
      </c>
      <c r="BI60" s="78">
        <v>6551</v>
      </c>
      <c r="BJ60" s="78">
        <v>0</v>
      </c>
      <c r="BK60" s="78">
        <v>1</v>
      </c>
      <c r="BL60" s="78">
        <v>0</v>
      </c>
      <c r="BM60" s="79">
        <v>47651</v>
      </c>
      <c r="BN60" s="78">
        <v>292584</v>
      </c>
      <c r="BO60" s="78">
        <v>404394</v>
      </c>
      <c r="BP60" s="78">
        <v>8123</v>
      </c>
      <c r="BQ60" s="79">
        <v>705102</v>
      </c>
      <c r="BR60" s="78">
        <v>13787</v>
      </c>
      <c r="BS60" s="78">
        <v>63</v>
      </c>
      <c r="BT60" s="79">
        <v>13850</v>
      </c>
      <c r="BU60" s="78">
        <v>830</v>
      </c>
      <c r="BV60" s="79">
        <v>719782</v>
      </c>
      <c r="BW60" s="79">
        <v>767433</v>
      </c>
      <c r="BX60" s="34"/>
      <c r="BZ60" s="34"/>
    </row>
    <row r="61" spans="1:78" ht="38.25" x14ac:dyDescent="0.2">
      <c r="A61" s="30" t="s">
        <v>192</v>
      </c>
      <c r="B61" s="31" t="s">
        <v>142</v>
      </c>
      <c r="C61" s="100" t="s">
        <v>342</v>
      </c>
      <c r="D61" s="78">
        <v>2</v>
      </c>
      <c r="E61" s="78">
        <v>0</v>
      </c>
      <c r="F61" s="78">
        <v>0</v>
      </c>
      <c r="G61" s="78">
        <v>4</v>
      </c>
      <c r="H61" s="78">
        <v>3</v>
      </c>
      <c r="I61" s="78">
        <v>2</v>
      </c>
      <c r="J61" s="78">
        <v>0</v>
      </c>
      <c r="K61" s="78">
        <v>0</v>
      </c>
      <c r="L61" s="78">
        <v>0</v>
      </c>
      <c r="M61" s="78">
        <v>0</v>
      </c>
      <c r="N61" s="78">
        <v>1</v>
      </c>
      <c r="O61" s="78">
        <v>0</v>
      </c>
      <c r="P61" s="78">
        <v>0</v>
      </c>
      <c r="Q61" s="78">
        <v>4</v>
      </c>
      <c r="R61" s="78">
        <v>127</v>
      </c>
      <c r="S61" s="78">
        <v>4</v>
      </c>
      <c r="T61" s="78">
        <v>10</v>
      </c>
      <c r="U61" s="78">
        <v>13</v>
      </c>
      <c r="V61" s="78">
        <v>59</v>
      </c>
      <c r="W61" s="78">
        <v>71</v>
      </c>
      <c r="X61" s="78">
        <v>6</v>
      </c>
      <c r="Y61" s="78">
        <v>0</v>
      </c>
      <c r="Z61" s="78">
        <v>3</v>
      </c>
      <c r="AA61" s="78">
        <v>6</v>
      </c>
      <c r="AB61" s="78">
        <v>0</v>
      </c>
      <c r="AC61" s="78">
        <v>1</v>
      </c>
      <c r="AD61" s="78">
        <v>5</v>
      </c>
      <c r="AE61" s="78">
        <v>0</v>
      </c>
      <c r="AF61" s="78">
        <v>11</v>
      </c>
      <c r="AG61" s="78">
        <v>4</v>
      </c>
      <c r="AH61" s="78">
        <v>8</v>
      </c>
      <c r="AI61" s="78">
        <v>0</v>
      </c>
      <c r="AJ61" s="78">
        <v>0</v>
      </c>
      <c r="AK61" s="78">
        <v>1</v>
      </c>
      <c r="AL61" s="78">
        <v>4</v>
      </c>
      <c r="AM61" s="78">
        <v>129</v>
      </c>
      <c r="AN61" s="78">
        <v>3</v>
      </c>
      <c r="AO61" s="78">
        <v>681</v>
      </c>
      <c r="AP61" s="78">
        <v>1</v>
      </c>
      <c r="AQ61" s="78">
        <v>8</v>
      </c>
      <c r="AR61" s="78">
        <v>0</v>
      </c>
      <c r="AS61" s="78">
        <v>49</v>
      </c>
      <c r="AT61" s="78">
        <v>85</v>
      </c>
      <c r="AU61" s="78">
        <v>23</v>
      </c>
      <c r="AV61" s="78">
        <v>48</v>
      </c>
      <c r="AW61" s="78">
        <v>584</v>
      </c>
      <c r="AX61" s="78">
        <v>0</v>
      </c>
      <c r="AY61" s="78">
        <v>1</v>
      </c>
      <c r="AZ61" s="78">
        <v>0</v>
      </c>
      <c r="BA61" s="78">
        <v>170</v>
      </c>
      <c r="BB61" s="78">
        <v>22</v>
      </c>
      <c r="BC61" s="78">
        <v>14805</v>
      </c>
      <c r="BD61" s="78">
        <v>4717</v>
      </c>
      <c r="BE61" s="78">
        <v>513</v>
      </c>
      <c r="BF61" s="78">
        <v>690</v>
      </c>
      <c r="BG61" s="78">
        <v>17290</v>
      </c>
      <c r="BH61" s="78">
        <v>46873</v>
      </c>
      <c r="BI61" s="78">
        <v>18337</v>
      </c>
      <c r="BJ61" s="78">
        <v>0</v>
      </c>
      <c r="BK61" s="78">
        <v>188</v>
      </c>
      <c r="BL61" s="78">
        <v>0</v>
      </c>
      <c r="BM61" s="79">
        <v>105567</v>
      </c>
      <c r="BN61" s="78">
        <v>280412</v>
      </c>
      <c r="BO61" s="78">
        <v>297829</v>
      </c>
      <c r="BP61" s="78">
        <v>30735</v>
      </c>
      <c r="BQ61" s="79">
        <v>608976</v>
      </c>
      <c r="BR61" s="78">
        <v>0</v>
      </c>
      <c r="BS61" s="78">
        <v>0</v>
      </c>
      <c r="BT61" s="79">
        <v>0</v>
      </c>
      <c r="BU61" s="78">
        <v>700</v>
      </c>
      <c r="BV61" s="79">
        <v>609676</v>
      </c>
      <c r="BW61" s="79">
        <v>715244</v>
      </c>
      <c r="BX61" s="34"/>
      <c r="BZ61" s="34"/>
    </row>
    <row r="62" spans="1:78" ht="12.75" x14ac:dyDescent="0.2">
      <c r="A62" s="35" t="s">
        <v>193</v>
      </c>
      <c r="B62" s="31" t="s">
        <v>143</v>
      </c>
      <c r="C62" s="100" t="s">
        <v>343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8">
        <v>0</v>
      </c>
      <c r="AS62" s="78">
        <v>0</v>
      </c>
      <c r="AT62" s="78">
        <v>0</v>
      </c>
      <c r="AU62" s="78">
        <v>0</v>
      </c>
      <c r="AV62" s="78">
        <v>0</v>
      </c>
      <c r="AW62" s="78">
        <v>0</v>
      </c>
      <c r="AX62" s="78">
        <v>0</v>
      </c>
      <c r="AY62" s="78">
        <v>0</v>
      </c>
      <c r="AZ62" s="78">
        <v>0</v>
      </c>
      <c r="BA62" s="78">
        <v>0</v>
      </c>
      <c r="BB62" s="78">
        <v>0</v>
      </c>
      <c r="BC62" s="78">
        <v>0</v>
      </c>
      <c r="BD62" s="78">
        <v>0</v>
      </c>
      <c r="BE62" s="78">
        <v>0</v>
      </c>
      <c r="BF62" s="78">
        <v>0</v>
      </c>
      <c r="BG62" s="78">
        <v>0</v>
      </c>
      <c r="BH62" s="78">
        <v>0</v>
      </c>
      <c r="BI62" s="78">
        <v>0</v>
      </c>
      <c r="BJ62" s="78">
        <v>0</v>
      </c>
      <c r="BK62" s="78">
        <v>0</v>
      </c>
      <c r="BL62" s="78">
        <v>0</v>
      </c>
      <c r="BM62" s="79">
        <v>0</v>
      </c>
      <c r="BN62" s="78">
        <v>24851</v>
      </c>
      <c r="BO62" s="78">
        <v>0</v>
      </c>
      <c r="BP62" s="78">
        <v>279579</v>
      </c>
      <c r="BQ62" s="79">
        <v>304430</v>
      </c>
      <c r="BR62" s="78">
        <v>0</v>
      </c>
      <c r="BS62" s="78">
        <v>0</v>
      </c>
      <c r="BT62" s="79">
        <v>0</v>
      </c>
      <c r="BU62" s="78">
        <v>0</v>
      </c>
      <c r="BV62" s="79">
        <v>304430</v>
      </c>
      <c r="BW62" s="79">
        <v>304430</v>
      </c>
      <c r="BX62" s="34"/>
      <c r="BZ62" s="34"/>
    </row>
    <row r="63" spans="1:78" ht="38.25" x14ac:dyDescent="0.2">
      <c r="A63" s="30" t="s">
        <v>194</v>
      </c>
      <c r="B63" s="37" t="s">
        <v>144</v>
      </c>
      <c r="C63" s="100" t="s">
        <v>344</v>
      </c>
      <c r="D63" s="78">
        <v>113</v>
      </c>
      <c r="E63" s="78">
        <v>14</v>
      </c>
      <c r="F63" s="78">
        <v>46</v>
      </c>
      <c r="G63" s="78">
        <v>3773</v>
      </c>
      <c r="H63" s="78">
        <v>1019</v>
      </c>
      <c r="I63" s="78">
        <v>17</v>
      </c>
      <c r="J63" s="78">
        <v>38</v>
      </c>
      <c r="K63" s="78">
        <v>180</v>
      </c>
      <c r="L63" s="78">
        <v>127</v>
      </c>
      <c r="M63" s="78">
        <v>1648</v>
      </c>
      <c r="N63" s="78">
        <v>350</v>
      </c>
      <c r="O63" s="78">
        <v>196</v>
      </c>
      <c r="P63" s="78">
        <v>111</v>
      </c>
      <c r="Q63" s="78">
        <v>130</v>
      </c>
      <c r="R63" s="78">
        <v>896</v>
      </c>
      <c r="S63" s="78">
        <v>162</v>
      </c>
      <c r="T63" s="78">
        <v>12668</v>
      </c>
      <c r="U63" s="78">
        <v>1200</v>
      </c>
      <c r="V63" s="78">
        <v>186</v>
      </c>
      <c r="W63" s="78">
        <v>404</v>
      </c>
      <c r="X63" s="78">
        <v>1513</v>
      </c>
      <c r="Y63" s="78">
        <v>75</v>
      </c>
      <c r="Z63" s="78">
        <v>496</v>
      </c>
      <c r="AA63" s="78">
        <v>5423</v>
      </c>
      <c r="AB63" s="78">
        <v>54</v>
      </c>
      <c r="AC63" s="78">
        <v>270</v>
      </c>
      <c r="AD63" s="78">
        <v>1012</v>
      </c>
      <c r="AE63" s="78">
        <v>526</v>
      </c>
      <c r="AF63" s="78">
        <v>8509</v>
      </c>
      <c r="AG63" s="78">
        <v>16670</v>
      </c>
      <c r="AH63" s="78">
        <v>1080</v>
      </c>
      <c r="AI63" s="78">
        <v>14</v>
      </c>
      <c r="AJ63" s="78">
        <v>28</v>
      </c>
      <c r="AK63" s="78">
        <v>975</v>
      </c>
      <c r="AL63" s="78">
        <v>3186</v>
      </c>
      <c r="AM63" s="78">
        <v>288</v>
      </c>
      <c r="AN63" s="78">
        <v>430</v>
      </c>
      <c r="AO63" s="78">
        <v>696</v>
      </c>
      <c r="AP63" s="78">
        <v>7410</v>
      </c>
      <c r="AQ63" s="78">
        <v>16904</v>
      </c>
      <c r="AR63" s="78">
        <v>19735</v>
      </c>
      <c r="AS63" s="78">
        <v>8183</v>
      </c>
      <c r="AT63" s="78">
        <v>2622</v>
      </c>
      <c r="AU63" s="78">
        <v>4575</v>
      </c>
      <c r="AV63" s="78">
        <v>6237</v>
      </c>
      <c r="AW63" s="78">
        <v>1031</v>
      </c>
      <c r="AX63" s="78">
        <v>721</v>
      </c>
      <c r="AY63" s="78">
        <v>1063</v>
      </c>
      <c r="AZ63" s="78">
        <v>46</v>
      </c>
      <c r="BA63" s="78">
        <v>21</v>
      </c>
      <c r="BB63" s="78">
        <v>1505</v>
      </c>
      <c r="BC63" s="78">
        <v>40454</v>
      </c>
      <c r="BD63" s="78">
        <v>4354</v>
      </c>
      <c r="BE63" s="78">
        <v>2452</v>
      </c>
      <c r="BF63" s="78">
        <v>1015</v>
      </c>
      <c r="BG63" s="78">
        <v>1226</v>
      </c>
      <c r="BH63" s="78">
        <v>862</v>
      </c>
      <c r="BI63" s="78">
        <v>325</v>
      </c>
      <c r="BJ63" s="78">
        <v>5148</v>
      </c>
      <c r="BK63" s="78">
        <v>123</v>
      </c>
      <c r="BL63" s="78">
        <v>0</v>
      </c>
      <c r="BM63" s="79">
        <v>190532</v>
      </c>
      <c r="BN63" s="78">
        <v>92908</v>
      </c>
      <c r="BO63" s="78">
        <v>0</v>
      </c>
      <c r="BP63" s="78">
        <v>0</v>
      </c>
      <c r="BQ63" s="79">
        <v>92908</v>
      </c>
      <c r="BR63" s="78">
        <v>8240</v>
      </c>
      <c r="BS63" s="78">
        <v>103</v>
      </c>
      <c r="BT63" s="79">
        <v>8343</v>
      </c>
      <c r="BU63" s="78">
        <v>3811</v>
      </c>
      <c r="BV63" s="79">
        <v>105062</v>
      </c>
      <c r="BW63" s="79">
        <v>295594</v>
      </c>
      <c r="BX63" s="34"/>
      <c r="BZ63" s="34"/>
    </row>
    <row r="64" spans="1:78" ht="12.75" x14ac:dyDescent="0.2">
      <c r="A64" s="35" t="s">
        <v>195</v>
      </c>
      <c r="B64" s="37" t="s">
        <v>145</v>
      </c>
      <c r="C64" s="100" t="s">
        <v>345</v>
      </c>
      <c r="D64" s="78">
        <v>4</v>
      </c>
      <c r="E64" s="78">
        <v>0</v>
      </c>
      <c r="F64" s="78">
        <v>0</v>
      </c>
      <c r="G64" s="78">
        <v>515</v>
      </c>
      <c r="H64" s="78">
        <v>182</v>
      </c>
      <c r="I64" s="78">
        <v>7</v>
      </c>
      <c r="J64" s="78">
        <v>0</v>
      </c>
      <c r="K64" s="78">
        <v>24</v>
      </c>
      <c r="L64" s="78">
        <v>30</v>
      </c>
      <c r="M64" s="78">
        <v>36</v>
      </c>
      <c r="N64" s="78">
        <v>37</v>
      </c>
      <c r="O64" s="78">
        <v>0</v>
      </c>
      <c r="P64" s="78">
        <v>2</v>
      </c>
      <c r="Q64" s="78">
        <v>9</v>
      </c>
      <c r="R64" s="78">
        <v>169</v>
      </c>
      <c r="S64" s="78">
        <v>211</v>
      </c>
      <c r="T64" s="78">
        <v>201</v>
      </c>
      <c r="U64" s="78">
        <v>3</v>
      </c>
      <c r="V64" s="78">
        <v>25</v>
      </c>
      <c r="W64" s="78">
        <v>4</v>
      </c>
      <c r="X64" s="78">
        <v>417</v>
      </c>
      <c r="Y64" s="78">
        <v>2</v>
      </c>
      <c r="Z64" s="78">
        <v>156</v>
      </c>
      <c r="AA64" s="78">
        <v>447</v>
      </c>
      <c r="AB64" s="78">
        <v>33</v>
      </c>
      <c r="AC64" s="78">
        <v>60</v>
      </c>
      <c r="AD64" s="78">
        <v>664</v>
      </c>
      <c r="AE64" s="78">
        <v>1</v>
      </c>
      <c r="AF64" s="78">
        <v>541</v>
      </c>
      <c r="AG64" s="78">
        <v>176</v>
      </c>
      <c r="AH64" s="78">
        <v>185</v>
      </c>
      <c r="AI64" s="78">
        <v>2</v>
      </c>
      <c r="AJ64" s="78">
        <v>0</v>
      </c>
      <c r="AK64" s="78">
        <v>93</v>
      </c>
      <c r="AL64" s="78">
        <v>0</v>
      </c>
      <c r="AM64" s="78">
        <v>5777</v>
      </c>
      <c r="AN64" s="78">
        <v>373</v>
      </c>
      <c r="AO64" s="78">
        <v>896</v>
      </c>
      <c r="AP64" s="78">
        <v>1</v>
      </c>
      <c r="AQ64" s="78">
        <v>14</v>
      </c>
      <c r="AR64" s="78">
        <v>0</v>
      </c>
      <c r="AS64" s="78">
        <v>126</v>
      </c>
      <c r="AT64" s="78">
        <v>618</v>
      </c>
      <c r="AU64" s="78">
        <v>63</v>
      </c>
      <c r="AV64" s="78">
        <v>116</v>
      </c>
      <c r="AW64" s="78">
        <v>16</v>
      </c>
      <c r="AX64" s="78">
        <v>1</v>
      </c>
      <c r="AY64" s="78">
        <v>0</v>
      </c>
      <c r="AZ64" s="78">
        <v>8</v>
      </c>
      <c r="BA64" s="78">
        <v>4</v>
      </c>
      <c r="BB64" s="78">
        <v>290</v>
      </c>
      <c r="BC64" s="78">
        <v>3940</v>
      </c>
      <c r="BD64" s="78">
        <v>3201</v>
      </c>
      <c r="BE64" s="78">
        <v>9780</v>
      </c>
      <c r="BF64" s="78">
        <v>1030</v>
      </c>
      <c r="BG64" s="78">
        <v>668</v>
      </c>
      <c r="BH64" s="78">
        <v>3075</v>
      </c>
      <c r="BI64" s="78">
        <v>1214</v>
      </c>
      <c r="BJ64" s="78">
        <v>8</v>
      </c>
      <c r="BK64" s="78">
        <v>493</v>
      </c>
      <c r="BL64" s="78">
        <v>0</v>
      </c>
      <c r="BM64" s="79">
        <v>35951</v>
      </c>
      <c r="BN64" s="78">
        <v>371955</v>
      </c>
      <c r="BO64" s="78">
        <v>9025</v>
      </c>
      <c r="BP64" s="78">
        <v>2990</v>
      </c>
      <c r="BQ64" s="79">
        <v>383971</v>
      </c>
      <c r="BR64" s="78">
        <v>0</v>
      </c>
      <c r="BS64" s="78">
        <v>0</v>
      </c>
      <c r="BT64" s="79">
        <v>0</v>
      </c>
      <c r="BU64" s="78">
        <v>0</v>
      </c>
      <c r="BV64" s="79">
        <v>383971</v>
      </c>
      <c r="BW64" s="79">
        <v>419922</v>
      </c>
      <c r="BX64" s="34"/>
      <c r="BZ64" s="34"/>
    </row>
    <row r="65" spans="1:78" ht="76.5" x14ac:dyDescent="0.2">
      <c r="A65" s="30" t="s">
        <v>58</v>
      </c>
      <c r="B65" s="37" t="s">
        <v>264</v>
      </c>
      <c r="C65" s="100" t="s">
        <v>346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78">
        <v>0</v>
      </c>
      <c r="AE65" s="78">
        <v>0</v>
      </c>
      <c r="AF65" s="78">
        <v>0</v>
      </c>
      <c r="AG65" s="78">
        <v>0</v>
      </c>
      <c r="AH65" s="78">
        <v>0</v>
      </c>
      <c r="AI65" s="78">
        <v>0</v>
      </c>
      <c r="AJ65" s="78">
        <v>0</v>
      </c>
      <c r="AK65" s="78">
        <v>0</v>
      </c>
      <c r="AL65" s="78">
        <v>0</v>
      </c>
      <c r="AM65" s="78">
        <v>0</v>
      </c>
      <c r="AN65" s="78">
        <v>0</v>
      </c>
      <c r="AO65" s="78">
        <v>0</v>
      </c>
      <c r="AP65" s="78">
        <v>0</v>
      </c>
      <c r="AQ65" s="78">
        <v>0</v>
      </c>
      <c r="AR65" s="78">
        <v>0</v>
      </c>
      <c r="AS65" s="78">
        <v>0</v>
      </c>
      <c r="AT65" s="78">
        <v>0</v>
      </c>
      <c r="AU65" s="78">
        <v>0</v>
      </c>
      <c r="AV65" s="78">
        <v>0</v>
      </c>
      <c r="AW65" s="78">
        <v>0</v>
      </c>
      <c r="AX65" s="78">
        <v>0</v>
      </c>
      <c r="AY65" s="78">
        <v>0</v>
      </c>
      <c r="AZ65" s="78">
        <v>0</v>
      </c>
      <c r="BA65" s="78">
        <v>0</v>
      </c>
      <c r="BB65" s="78">
        <v>0</v>
      </c>
      <c r="BC65" s="78">
        <v>0</v>
      </c>
      <c r="BD65" s="78">
        <v>0</v>
      </c>
      <c r="BE65" s="78">
        <v>0</v>
      </c>
      <c r="BF65" s="78">
        <v>0</v>
      </c>
      <c r="BG65" s="78">
        <v>0</v>
      </c>
      <c r="BH65" s="78">
        <v>0</v>
      </c>
      <c r="BI65" s="78">
        <v>0</v>
      </c>
      <c r="BJ65" s="78">
        <v>0</v>
      </c>
      <c r="BK65" s="78">
        <v>0</v>
      </c>
      <c r="BL65" s="78">
        <v>0</v>
      </c>
      <c r="BM65" s="79">
        <v>0</v>
      </c>
      <c r="BN65" s="78">
        <v>596882</v>
      </c>
      <c r="BO65" s="78">
        <v>0</v>
      </c>
      <c r="BP65" s="78">
        <v>0</v>
      </c>
      <c r="BQ65" s="79">
        <v>596882</v>
      </c>
      <c r="BR65" s="78">
        <v>0</v>
      </c>
      <c r="BS65" s="78">
        <v>0</v>
      </c>
      <c r="BT65" s="79">
        <v>0</v>
      </c>
      <c r="BU65" s="78">
        <v>0</v>
      </c>
      <c r="BV65" s="79">
        <v>596882</v>
      </c>
      <c r="BW65" s="79">
        <v>596882</v>
      </c>
      <c r="BX65" s="34"/>
      <c r="BZ65" s="34"/>
    </row>
    <row r="66" spans="1:78" ht="25.5" x14ac:dyDescent="0.2">
      <c r="A66" s="35" t="s">
        <v>196</v>
      </c>
      <c r="B66" s="80" t="s">
        <v>1</v>
      </c>
      <c r="C66" s="81" t="s">
        <v>61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0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0</v>
      </c>
      <c r="AM66" s="78">
        <v>0</v>
      </c>
      <c r="AN66" s="78">
        <v>0</v>
      </c>
      <c r="AO66" s="78">
        <v>0</v>
      </c>
      <c r="AP66" s="78">
        <v>0</v>
      </c>
      <c r="AQ66" s="78">
        <v>0</v>
      </c>
      <c r="AR66" s="78">
        <v>0</v>
      </c>
      <c r="AS66" s="78">
        <v>0</v>
      </c>
      <c r="AT66" s="78">
        <v>0</v>
      </c>
      <c r="AU66" s="78">
        <v>0</v>
      </c>
      <c r="AV66" s="78">
        <v>0</v>
      </c>
      <c r="AW66" s="78">
        <v>0</v>
      </c>
      <c r="AX66" s="78">
        <v>0</v>
      </c>
      <c r="AY66" s="78">
        <v>0</v>
      </c>
      <c r="AZ66" s="78">
        <v>0</v>
      </c>
      <c r="BA66" s="78">
        <v>0</v>
      </c>
      <c r="BB66" s="78">
        <v>0</v>
      </c>
      <c r="BC66" s="78">
        <v>0</v>
      </c>
      <c r="BD66" s="78">
        <v>0</v>
      </c>
      <c r="BE66" s="78">
        <v>0</v>
      </c>
      <c r="BF66" s="78">
        <v>0</v>
      </c>
      <c r="BG66" s="78">
        <v>0</v>
      </c>
      <c r="BH66" s="78">
        <v>0</v>
      </c>
      <c r="BI66" s="78">
        <v>0</v>
      </c>
      <c r="BJ66" s="78">
        <v>0</v>
      </c>
      <c r="BK66" s="78">
        <v>0</v>
      </c>
      <c r="BL66" s="78">
        <v>0</v>
      </c>
      <c r="BM66" s="79">
        <v>0</v>
      </c>
      <c r="BN66" s="78">
        <v>2157394</v>
      </c>
      <c r="BO66" s="78">
        <v>0</v>
      </c>
      <c r="BP66" s="78">
        <v>0</v>
      </c>
      <c r="BQ66" s="79">
        <v>2157394</v>
      </c>
      <c r="BR66" s="78">
        <v>0</v>
      </c>
      <c r="BS66" s="78">
        <v>0</v>
      </c>
      <c r="BT66" s="79">
        <v>0</v>
      </c>
      <c r="BU66" s="78">
        <v>0</v>
      </c>
      <c r="BV66" s="79">
        <v>2157394</v>
      </c>
      <c r="BW66" s="79">
        <v>2157394</v>
      </c>
      <c r="BX66" s="34"/>
      <c r="BZ66" s="34"/>
    </row>
    <row r="67" spans="1:78" ht="25.5" x14ac:dyDescent="0.2">
      <c r="A67" s="30" t="s">
        <v>59</v>
      </c>
      <c r="B67" s="80" t="s">
        <v>40</v>
      </c>
      <c r="C67" s="81" t="s">
        <v>62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  <c r="AK67" s="78">
        <v>0</v>
      </c>
      <c r="AL67" s="78">
        <v>0</v>
      </c>
      <c r="AM67" s="78">
        <v>0</v>
      </c>
      <c r="AN67" s="78">
        <v>0</v>
      </c>
      <c r="AO67" s="78">
        <v>0</v>
      </c>
      <c r="AP67" s="78">
        <v>0</v>
      </c>
      <c r="AQ67" s="78">
        <v>0</v>
      </c>
      <c r="AR67" s="78">
        <v>0</v>
      </c>
      <c r="AS67" s="78">
        <v>0</v>
      </c>
      <c r="AT67" s="78">
        <v>0</v>
      </c>
      <c r="AU67" s="78">
        <v>0</v>
      </c>
      <c r="AV67" s="78">
        <v>0</v>
      </c>
      <c r="AW67" s="78">
        <v>0</v>
      </c>
      <c r="AX67" s="78">
        <v>0</v>
      </c>
      <c r="AY67" s="78">
        <v>0</v>
      </c>
      <c r="AZ67" s="78">
        <v>0</v>
      </c>
      <c r="BA67" s="78">
        <v>0</v>
      </c>
      <c r="BB67" s="78">
        <v>0</v>
      </c>
      <c r="BC67" s="78">
        <v>0</v>
      </c>
      <c r="BD67" s="78">
        <v>0</v>
      </c>
      <c r="BE67" s="78">
        <v>0</v>
      </c>
      <c r="BF67" s="78">
        <v>0</v>
      </c>
      <c r="BG67" s="78">
        <v>0</v>
      </c>
      <c r="BH67" s="78">
        <v>0</v>
      </c>
      <c r="BI67" s="78">
        <v>0</v>
      </c>
      <c r="BJ67" s="78">
        <v>0</v>
      </c>
      <c r="BK67" s="78">
        <v>0</v>
      </c>
      <c r="BL67" s="78">
        <v>0</v>
      </c>
      <c r="BM67" s="79">
        <v>0</v>
      </c>
      <c r="BN67" s="78">
        <v>-731732</v>
      </c>
      <c r="BO67" s="78">
        <v>0</v>
      </c>
      <c r="BP67" s="78">
        <v>0</v>
      </c>
      <c r="BQ67" s="79">
        <v>-731732</v>
      </c>
      <c r="BR67" s="78">
        <v>0</v>
      </c>
      <c r="BS67" s="78">
        <v>0</v>
      </c>
      <c r="BT67" s="79">
        <v>0</v>
      </c>
      <c r="BU67" s="78">
        <v>731732</v>
      </c>
      <c r="BV67" s="79">
        <v>0</v>
      </c>
      <c r="BW67" s="79">
        <v>0</v>
      </c>
      <c r="BX67" s="34"/>
      <c r="BZ67" s="34"/>
    </row>
    <row r="68" spans="1:78" ht="12.75" x14ac:dyDescent="0.2">
      <c r="A68" s="35" t="s">
        <v>60</v>
      </c>
      <c r="B68" s="80" t="s">
        <v>39</v>
      </c>
      <c r="C68" s="94" t="s">
        <v>50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  <c r="AK68" s="78">
        <v>0</v>
      </c>
      <c r="AL68" s="78">
        <v>0</v>
      </c>
      <c r="AM68" s="78">
        <v>0</v>
      </c>
      <c r="AN68" s="78">
        <v>0</v>
      </c>
      <c r="AO68" s="78">
        <v>0</v>
      </c>
      <c r="AP68" s="78">
        <v>0</v>
      </c>
      <c r="AQ68" s="78">
        <v>0</v>
      </c>
      <c r="AR68" s="78">
        <v>0</v>
      </c>
      <c r="AS68" s="78">
        <v>0</v>
      </c>
      <c r="AT68" s="78">
        <v>0</v>
      </c>
      <c r="AU68" s="78">
        <v>0</v>
      </c>
      <c r="AV68" s="78">
        <v>0</v>
      </c>
      <c r="AW68" s="78">
        <v>0</v>
      </c>
      <c r="AX68" s="78">
        <v>0</v>
      </c>
      <c r="AY68" s="78">
        <v>0</v>
      </c>
      <c r="AZ68" s="78">
        <v>0</v>
      </c>
      <c r="BA68" s="78">
        <v>0</v>
      </c>
      <c r="BB68" s="78">
        <v>0</v>
      </c>
      <c r="BC68" s="78">
        <v>0</v>
      </c>
      <c r="BD68" s="78">
        <v>0</v>
      </c>
      <c r="BE68" s="78">
        <v>0</v>
      </c>
      <c r="BF68" s="78">
        <v>0</v>
      </c>
      <c r="BG68" s="78">
        <v>0</v>
      </c>
      <c r="BH68" s="78">
        <v>0</v>
      </c>
      <c r="BI68" s="78">
        <v>0</v>
      </c>
      <c r="BJ68" s="78">
        <v>0</v>
      </c>
      <c r="BK68" s="78">
        <v>0</v>
      </c>
      <c r="BL68" s="78">
        <v>0</v>
      </c>
      <c r="BM68" s="79">
        <v>0</v>
      </c>
      <c r="BN68" s="78">
        <v>0</v>
      </c>
      <c r="BO68" s="78">
        <v>0</v>
      </c>
      <c r="BP68" s="78">
        <v>0</v>
      </c>
      <c r="BQ68" s="79">
        <v>0</v>
      </c>
      <c r="BR68" s="78">
        <v>0</v>
      </c>
      <c r="BS68" s="78">
        <v>0</v>
      </c>
      <c r="BT68" s="79">
        <v>0</v>
      </c>
      <c r="BU68" s="78">
        <v>-235314</v>
      </c>
      <c r="BV68" s="79">
        <v>-235314</v>
      </c>
      <c r="BW68" s="79">
        <v>-235314</v>
      </c>
      <c r="BX68" s="34"/>
      <c r="BZ68" s="34"/>
    </row>
    <row r="69" spans="1:78" s="43" customFormat="1" ht="38.25" x14ac:dyDescent="0.2">
      <c r="A69" s="27" t="s">
        <v>7</v>
      </c>
      <c r="B69" s="39" t="s">
        <v>0</v>
      </c>
      <c r="C69" s="40" t="s">
        <v>258</v>
      </c>
      <c r="D69" s="82">
        <v>2972091</v>
      </c>
      <c r="E69" s="82">
        <v>204016</v>
      </c>
      <c r="F69" s="82">
        <v>213067</v>
      </c>
      <c r="G69" s="82">
        <v>5165195</v>
      </c>
      <c r="H69" s="82">
        <v>5899939</v>
      </c>
      <c r="I69" s="82">
        <v>424801</v>
      </c>
      <c r="J69" s="82">
        <v>550609</v>
      </c>
      <c r="K69" s="82">
        <v>634759</v>
      </c>
      <c r="L69" s="82">
        <v>214100</v>
      </c>
      <c r="M69" s="82">
        <v>8917183</v>
      </c>
      <c r="N69" s="82">
        <v>2111695</v>
      </c>
      <c r="O69" s="82">
        <v>350862</v>
      </c>
      <c r="P69" s="82">
        <v>924804</v>
      </c>
      <c r="Q69" s="82">
        <v>1155103</v>
      </c>
      <c r="R69" s="82">
        <v>5002752</v>
      </c>
      <c r="S69" s="82">
        <v>1644751</v>
      </c>
      <c r="T69" s="82">
        <v>801241</v>
      </c>
      <c r="U69" s="82">
        <v>718398</v>
      </c>
      <c r="V69" s="82">
        <v>812823</v>
      </c>
      <c r="W69" s="82">
        <v>2322994</v>
      </c>
      <c r="X69" s="82">
        <v>1551537</v>
      </c>
      <c r="Y69" s="82">
        <v>450612</v>
      </c>
      <c r="Z69" s="82">
        <v>711088</v>
      </c>
      <c r="AA69" s="82">
        <v>5936706</v>
      </c>
      <c r="AB69" s="82">
        <v>178470</v>
      </c>
      <c r="AC69" s="82">
        <v>591011</v>
      </c>
      <c r="AD69" s="82">
        <v>6961078</v>
      </c>
      <c r="AE69" s="82">
        <v>788256</v>
      </c>
      <c r="AF69" s="82">
        <v>5152242</v>
      </c>
      <c r="AG69" s="82">
        <v>3332334</v>
      </c>
      <c r="AH69" s="82">
        <v>3803116</v>
      </c>
      <c r="AI69" s="82">
        <v>157114</v>
      </c>
      <c r="AJ69" s="82">
        <v>1230663</v>
      </c>
      <c r="AK69" s="82">
        <v>2507705</v>
      </c>
      <c r="AL69" s="82">
        <v>109156</v>
      </c>
      <c r="AM69" s="82">
        <v>1002976</v>
      </c>
      <c r="AN69" s="82">
        <v>102152</v>
      </c>
      <c r="AO69" s="82">
        <v>286324</v>
      </c>
      <c r="AP69" s="82">
        <v>1042431</v>
      </c>
      <c r="AQ69" s="82">
        <v>794499</v>
      </c>
      <c r="AR69" s="82">
        <v>1697558</v>
      </c>
      <c r="AS69" s="82">
        <v>2828257</v>
      </c>
      <c r="AT69" s="82">
        <v>494561</v>
      </c>
      <c r="AU69" s="82">
        <v>566506</v>
      </c>
      <c r="AV69" s="82">
        <v>1077501</v>
      </c>
      <c r="AW69" s="82">
        <v>716183</v>
      </c>
      <c r="AX69" s="82">
        <v>37669</v>
      </c>
      <c r="AY69" s="82">
        <v>283002</v>
      </c>
      <c r="AZ69" s="82">
        <v>27812</v>
      </c>
      <c r="BA69" s="82">
        <v>100538</v>
      </c>
      <c r="BB69" s="82">
        <v>373981</v>
      </c>
      <c r="BC69" s="82">
        <v>3840594</v>
      </c>
      <c r="BD69" s="82">
        <v>686945</v>
      </c>
      <c r="BE69" s="82">
        <v>1449132</v>
      </c>
      <c r="BF69" s="82">
        <v>211479</v>
      </c>
      <c r="BG69" s="82">
        <v>288843</v>
      </c>
      <c r="BH69" s="82">
        <v>288469</v>
      </c>
      <c r="BI69" s="82">
        <v>171464</v>
      </c>
      <c r="BJ69" s="82">
        <v>114847</v>
      </c>
      <c r="BK69" s="82">
        <v>129758</v>
      </c>
      <c r="BL69" s="82">
        <v>0</v>
      </c>
      <c r="BM69" s="83">
        <v>93115750</v>
      </c>
      <c r="BN69" s="82">
        <v>51883723</v>
      </c>
      <c r="BO69" s="82">
        <v>18394324</v>
      </c>
      <c r="BP69" s="82">
        <v>427166</v>
      </c>
      <c r="BQ69" s="83">
        <v>70705213</v>
      </c>
      <c r="BR69" s="82">
        <v>21452076</v>
      </c>
      <c r="BS69" s="82">
        <v>1312403</v>
      </c>
      <c r="BT69" s="83">
        <v>22764479</v>
      </c>
      <c r="BU69" s="82">
        <v>31982373</v>
      </c>
      <c r="BV69" s="83">
        <v>125452065</v>
      </c>
      <c r="BW69" s="83">
        <v>218567815</v>
      </c>
      <c r="BX69" s="34"/>
      <c r="BZ69" s="34"/>
    </row>
    <row r="70" spans="1:78" ht="12.75" x14ac:dyDescent="0.2">
      <c r="A70" s="46" t="s">
        <v>6</v>
      </c>
      <c r="B70" s="47" t="s">
        <v>38</v>
      </c>
      <c r="C70" s="5" t="s">
        <v>51</v>
      </c>
      <c r="D70" s="78">
        <v>691653</v>
      </c>
      <c r="E70" s="78">
        <v>60280</v>
      </c>
      <c r="F70" s="78">
        <v>90972</v>
      </c>
      <c r="G70" s="78">
        <v>1402774</v>
      </c>
      <c r="H70" s="78">
        <v>656299</v>
      </c>
      <c r="I70" s="78">
        <v>110837</v>
      </c>
      <c r="J70" s="78">
        <v>101871</v>
      </c>
      <c r="K70" s="78">
        <v>93311</v>
      </c>
      <c r="L70" s="78">
        <v>51786</v>
      </c>
      <c r="M70" s="78">
        <v>245572</v>
      </c>
      <c r="N70" s="78">
        <v>312187</v>
      </c>
      <c r="O70" s="78">
        <v>97373</v>
      </c>
      <c r="P70" s="78">
        <v>138249</v>
      </c>
      <c r="Q70" s="78">
        <v>227692</v>
      </c>
      <c r="R70" s="78">
        <v>485491</v>
      </c>
      <c r="S70" s="78">
        <v>419826</v>
      </c>
      <c r="T70" s="78">
        <v>338593</v>
      </c>
      <c r="U70" s="78">
        <v>171945</v>
      </c>
      <c r="V70" s="78">
        <v>241403</v>
      </c>
      <c r="W70" s="78">
        <v>205702</v>
      </c>
      <c r="X70" s="78">
        <v>492208</v>
      </c>
      <c r="Y70" s="78">
        <v>102601</v>
      </c>
      <c r="Z70" s="78">
        <v>299315</v>
      </c>
      <c r="AA70" s="78">
        <v>1220541</v>
      </c>
      <c r="AB70" s="78">
        <v>142865</v>
      </c>
      <c r="AC70" s="78">
        <v>139869</v>
      </c>
      <c r="AD70" s="78">
        <v>2325656</v>
      </c>
      <c r="AE70" s="78">
        <v>389152</v>
      </c>
      <c r="AF70" s="78">
        <v>2271311</v>
      </c>
      <c r="AG70" s="78">
        <v>1909168</v>
      </c>
      <c r="AH70" s="78">
        <v>1395347</v>
      </c>
      <c r="AI70" s="78">
        <v>63927</v>
      </c>
      <c r="AJ70" s="78">
        <v>180615</v>
      </c>
      <c r="AK70" s="78">
        <v>756370</v>
      </c>
      <c r="AL70" s="78">
        <v>131368</v>
      </c>
      <c r="AM70" s="78">
        <v>350057</v>
      </c>
      <c r="AN70" s="78">
        <v>49818</v>
      </c>
      <c r="AO70" s="78">
        <v>91569</v>
      </c>
      <c r="AP70" s="78">
        <v>352283</v>
      </c>
      <c r="AQ70" s="78">
        <v>595578</v>
      </c>
      <c r="AR70" s="78">
        <v>1524884</v>
      </c>
      <c r="AS70" s="78">
        <v>694619</v>
      </c>
      <c r="AT70" s="78">
        <v>461060</v>
      </c>
      <c r="AU70" s="78">
        <v>492909</v>
      </c>
      <c r="AV70" s="78">
        <v>802427</v>
      </c>
      <c r="AW70" s="78">
        <v>145858</v>
      </c>
      <c r="AX70" s="78">
        <v>23488</v>
      </c>
      <c r="AY70" s="78">
        <v>143261</v>
      </c>
      <c r="AZ70" s="78">
        <v>42692</v>
      </c>
      <c r="BA70" s="78">
        <v>34912</v>
      </c>
      <c r="BB70" s="78">
        <v>435279</v>
      </c>
      <c r="BC70" s="78">
        <v>4481720</v>
      </c>
      <c r="BD70" s="78">
        <v>2679684</v>
      </c>
      <c r="BE70" s="78">
        <v>2278437</v>
      </c>
      <c r="BF70" s="78">
        <v>403948</v>
      </c>
      <c r="BG70" s="78">
        <v>310019</v>
      </c>
      <c r="BH70" s="78">
        <v>309441</v>
      </c>
      <c r="BI70" s="78">
        <v>144902</v>
      </c>
      <c r="BJ70" s="78">
        <v>51121</v>
      </c>
      <c r="BK70" s="78">
        <v>74834</v>
      </c>
      <c r="BL70" s="78">
        <v>596882</v>
      </c>
      <c r="BM70" s="79">
        <v>35535809</v>
      </c>
      <c r="BN70" s="84"/>
      <c r="BO70" s="84"/>
      <c r="BP70" s="84"/>
      <c r="BQ70" s="84"/>
      <c r="BR70" s="84"/>
      <c r="BS70" s="84"/>
      <c r="BT70" s="84"/>
      <c r="BU70" s="84"/>
      <c r="BW70" s="34"/>
      <c r="BX70" s="34"/>
    </row>
    <row r="71" spans="1:78" ht="12.75" x14ac:dyDescent="0.2">
      <c r="A71" s="46" t="s">
        <v>5</v>
      </c>
      <c r="B71" s="48" t="s">
        <v>37</v>
      </c>
      <c r="C71" s="2" t="s">
        <v>52</v>
      </c>
      <c r="D71" s="78">
        <v>531925</v>
      </c>
      <c r="E71" s="78">
        <v>46569</v>
      </c>
      <c r="F71" s="78">
        <v>71827</v>
      </c>
      <c r="G71" s="78">
        <v>1082377</v>
      </c>
      <c r="H71" s="78">
        <v>513125</v>
      </c>
      <c r="I71" s="78">
        <v>86611</v>
      </c>
      <c r="J71" s="78">
        <v>78989</v>
      </c>
      <c r="K71" s="78">
        <v>72080</v>
      </c>
      <c r="L71" s="78">
        <v>40659</v>
      </c>
      <c r="M71" s="78">
        <v>196639</v>
      </c>
      <c r="N71" s="78">
        <v>240433</v>
      </c>
      <c r="O71" s="78">
        <v>76839</v>
      </c>
      <c r="P71" s="78">
        <v>107336</v>
      </c>
      <c r="Q71" s="78">
        <v>175850</v>
      </c>
      <c r="R71" s="78">
        <v>370406</v>
      </c>
      <c r="S71" s="78">
        <v>321041</v>
      </c>
      <c r="T71" s="78">
        <v>264962</v>
      </c>
      <c r="U71" s="78">
        <v>133822</v>
      </c>
      <c r="V71" s="78">
        <v>185213</v>
      </c>
      <c r="W71" s="78">
        <v>159397</v>
      </c>
      <c r="X71" s="78">
        <v>370110</v>
      </c>
      <c r="Y71" s="78">
        <v>77981</v>
      </c>
      <c r="Z71" s="78">
        <v>233231</v>
      </c>
      <c r="AA71" s="78">
        <v>945835</v>
      </c>
      <c r="AB71" s="78">
        <v>110311</v>
      </c>
      <c r="AC71" s="78">
        <v>108541</v>
      </c>
      <c r="AD71" s="78">
        <v>1840204</v>
      </c>
      <c r="AE71" s="78">
        <v>307331</v>
      </c>
      <c r="AF71" s="78">
        <v>1837428</v>
      </c>
      <c r="AG71" s="78">
        <v>1489393</v>
      </c>
      <c r="AH71" s="78">
        <v>1084123</v>
      </c>
      <c r="AI71" s="78">
        <v>51467</v>
      </c>
      <c r="AJ71" s="78">
        <v>133260</v>
      </c>
      <c r="AK71" s="78">
        <v>584143</v>
      </c>
      <c r="AL71" s="78">
        <v>99377</v>
      </c>
      <c r="AM71" s="78">
        <v>272959</v>
      </c>
      <c r="AN71" s="78">
        <v>39017</v>
      </c>
      <c r="AO71" s="78">
        <v>71617</v>
      </c>
      <c r="AP71" s="78">
        <v>276294</v>
      </c>
      <c r="AQ71" s="78">
        <v>505742</v>
      </c>
      <c r="AR71" s="78">
        <v>1221245</v>
      </c>
      <c r="AS71" s="78">
        <v>547931</v>
      </c>
      <c r="AT71" s="78">
        <v>376954</v>
      </c>
      <c r="AU71" s="78">
        <v>391243</v>
      </c>
      <c r="AV71" s="78">
        <v>632676</v>
      </c>
      <c r="AW71" s="78">
        <v>118239</v>
      </c>
      <c r="AX71" s="78">
        <v>18526</v>
      </c>
      <c r="AY71" s="78">
        <v>113045</v>
      </c>
      <c r="AZ71" s="78">
        <v>34789</v>
      </c>
      <c r="BA71" s="78">
        <v>27970</v>
      </c>
      <c r="BB71" s="78">
        <v>339168</v>
      </c>
      <c r="BC71" s="78">
        <v>4047464</v>
      </c>
      <c r="BD71" s="78">
        <v>2097046</v>
      </c>
      <c r="BE71" s="78">
        <v>1775057</v>
      </c>
      <c r="BF71" s="78">
        <v>315822</v>
      </c>
      <c r="BG71" s="78">
        <v>240823</v>
      </c>
      <c r="BH71" s="78">
        <v>251326</v>
      </c>
      <c r="BI71" s="78">
        <v>119805</v>
      </c>
      <c r="BJ71" s="78">
        <v>41889</v>
      </c>
      <c r="BK71" s="78">
        <v>59934</v>
      </c>
      <c r="BL71" s="78">
        <v>596882</v>
      </c>
      <c r="BM71" s="79">
        <v>28562294</v>
      </c>
      <c r="BN71" s="84"/>
      <c r="BO71" s="84"/>
      <c r="BP71" s="84"/>
      <c r="BQ71" s="84"/>
      <c r="BR71" s="84"/>
      <c r="BS71" s="84"/>
      <c r="BT71" s="84"/>
      <c r="BU71" s="84"/>
      <c r="BX71" s="34"/>
    </row>
    <row r="72" spans="1:78" ht="25.5" x14ac:dyDescent="0.2">
      <c r="A72" s="46" t="s">
        <v>197</v>
      </c>
      <c r="B72" s="49" t="s">
        <v>56</v>
      </c>
      <c r="C72" s="2" t="s">
        <v>204</v>
      </c>
      <c r="D72" s="78">
        <v>36975</v>
      </c>
      <c r="E72" s="78">
        <v>1123</v>
      </c>
      <c r="F72" s="78">
        <v>1194</v>
      </c>
      <c r="G72" s="78">
        <v>130896</v>
      </c>
      <c r="H72" s="78">
        <v>24419</v>
      </c>
      <c r="I72" s="78">
        <v>961</v>
      </c>
      <c r="J72" s="78">
        <v>3528</v>
      </c>
      <c r="K72" s="78">
        <v>4479</v>
      </c>
      <c r="L72" s="78">
        <v>863</v>
      </c>
      <c r="M72" s="78">
        <v>36829</v>
      </c>
      <c r="N72" s="78">
        <v>15529</v>
      </c>
      <c r="O72" s="78">
        <v>1992</v>
      </c>
      <c r="P72" s="78">
        <v>3820</v>
      </c>
      <c r="Q72" s="78">
        <v>9169</v>
      </c>
      <c r="R72" s="78">
        <v>28038</v>
      </c>
      <c r="S72" s="78">
        <v>6871</v>
      </c>
      <c r="T72" s="78">
        <v>4768</v>
      </c>
      <c r="U72" s="78">
        <v>614</v>
      </c>
      <c r="V72" s="78">
        <v>-7094</v>
      </c>
      <c r="W72" s="78">
        <v>-75824</v>
      </c>
      <c r="X72" s="78">
        <v>-748</v>
      </c>
      <c r="Y72" s="78">
        <v>-257</v>
      </c>
      <c r="Z72" s="78">
        <v>3594</v>
      </c>
      <c r="AA72" s="78">
        <v>102196</v>
      </c>
      <c r="AB72" s="78">
        <v>9603</v>
      </c>
      <c r="AC72" s="78">
        <v>4745</v>
      </c>
      <c r="AD72" s="78">
        <v>24594</v>
      </c>
      <c r="AE72" s="78">
        <v>4042</v>
      </c>
      <c r="AF72" s="78">
        <v>106515</v>
      </c>
      <c r="AG72" s="78">
        <v>28847</v>
      </c>
      <c r="AH72" s="78">
        <v>111498</v>
      </c>
      <c r="AI72" s="78">
        <v>2792</v>
      </c>
      <c r="AJ72" s="78">
        <v>49</v>
      </c>
      <c r="AK72" s="78">
        <v>54170</v>
      </c>
      <c r="AL72" s="78">
        <v>865</v>
      </c>
      <c r="AM72" s="78">
        <v>7499</v>
      </c>
      <c r="AN72" s="78">
        <v>299</v>
      </c>
      <c r="AO72" s="78">
        <v>-8380</v>
      </c>
      <c r="AP72" s="78">
        <v>19673</v>
      </c>
      <c r="AQ72" s="78">
        <v>4059</v>
      </c>
      <c r="AR72" s="78">
        <v>180163</v>
      </c>
      <c r="AS72" s="78">
        <v>102019</v>
      </c>
      <c r="AT72" s="78">
        <v>4483</v>
      </c>
      <c r="AU72" s="78">
        <v>7603</v>
      </c>
      <c r="AV72" s="78">
        <v>17928</v>
      </c>
      <c r="AW72" s="78">
        <v>3602</v>
      </c>
      <c r="AX72" s="78">
        <v>1494</v>
      </c>
      <c r="AY72" s="78">
        <v>634</v>
      </c>
      <c r="AZ72" s="78">
        <v>178</v>
      </c>
      <c r="BA72" s="78">
        <v>347</v>
      </c>
      <c r="BB72" s="78">
        <v>4524</v>
      </c>
      <c r="BC72" s="78">
        <v>36077</v>
      </c>
      <c r="BD72" s="78">
        <v>49903</v>
      </c>
      <c r="BE72" s="78">
        <v>28887</v>
      </c>
      <c r="BF72" s="78">
        <v>2646</v>
      </c>
      <c r="BG72" s="78">
        <v>6624</v>
      </c>
      <c r="BH72" s="78">
        <v>2752</v>
      </c>
      <c r="BI72" s="78">
        <v>801</v>
      </c>
      <c r="BJ72" s="78">
        <v>527</v>
      </c>
      <c r="BK72" s="78">
        <v>1340</v>
      </c>
      <c r="BL72" s="78">
        <v>0</v>
      </c>
      <c r="BM72" s="79">
        <v>1157342</v>
      </c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34"/>
    </row>
    <row r="73" spans="1:78" ht="12.75" x14ac:dyDescent="0.2">
      <c r="A73" s="46" t="s">
        <v>231</v>
      </c>
      <c r="B73" s="49" t="s">
        <v>36</v>
      </c>
      <c r="C73" s="2" t="s">
        <v>35</v>
      </c>
      <c r="D73" s="78">
        <v>191522</v>
      </c>
      <c r="E73" s="78">
        <v>8160</v>
      </c>
      <c r="F73" s="78">
        <v>12964</v>
      </c>
      <c r="G73" s="78">
        <v>1013404</v>
      </c>
      <c r="H73" s="78">
        <v>154897</v>
      </c>
      <c r="I73" s="78">
        <v>9880</v>
      </c>
      <c r="J73" s="78">
        <v>22493</v>
      </c>
      <c r="K73" s="78">
        <v>33241</v>
      </c>
      <c r="L73" s="78">
        <v>5739</v>
      </c>
      <c r="M73" s="78">
        <v>215130</v>
      </c>
      <c r="N73" s="78">
        <v>104570</v>
      </c>
      <c r="O73" s="78">
        <v>21416</v>
      </c>
      <c r="P73" s="78">
        <v>23578</v>
      </c>
      <c r="Q73" s="78">
        <v>80293</v>
      </c>
      <c r="R73" s="78">
        <v>196590</v>
      </c>
      <c r="S73" s="78">
        <v>130323</v>
      </c>
      <c r="T73" s="78">
        <v>112289</v>
      </c>
      <c r="U73" s="78">
        <v>22800</v>
      </c>
      <c r="V73" s="78">
        <v>98518</v>
      </c>
      <c r="W73" s="78">
        <v>56862</v>
      </c>
      <c r="X73" s="78">
        <v>112670</v>
      </c>
      <c r="Y73" s="78">
        <v>56775</v>
      </c>
      <c r="Z73" s="78">
        <v>47710</v>
      </c>
      <c r="AA73" s="78">
        <v>378496</v>
      </c>
      <c r="AB73" s="78">
        <v>38003</v>
      </c>
      <c r="AC73" s="78">
        <v>127715</v>
      </c>
      <c r="AD73" s="78">
        <v>139094</v>
      </c>
      <c r="AE73" s="78">
        <v>38796</v>
      </c>
      <c r="AF73" s="78">
        <v>1826422</v>
      </c>
      <c r="AG73" s="78">
        <v>117348</v>
      </c>
      <c r="AH73" s="78">
        <v>502808</v>
      </c>
      <c r="AI73" s="78">
        <v>5263</v>
      </c>
      <c r="AJ73" s="78">
        <v>11879</v>
      </c>
      <c r="AK73" s="78">
        <v>167685</v>
      </c>
      <c r="AL73" s="78">
        <v>1746</v>
      </c>
      <c r="AM73" s="78">
        <v>65541</v>
      </c>
      <c r="AN73" s="78">
        <v>1607</v>
      </c>
      <c r="AO73" s="78">
        <v>11858</v>
      </c>
      <c r="AP73" s="78">
        <v>130190</v>
      </c>
      <c r="AQ73" s="78">
        <v>42109</v>
      </c>
      <c r="AR73" s="78">
        <v>272670</v>
      </c>
      <c r="AS73" s="78">
        <v>2692526</v>
      </c>
      <c r="AT73" s="78">
        <v>161257</v>
      </c>
      <c r="AU73" s="78">
        <v>146701</v>
      </c>
      <c r="AV73" s="78">
        <v>533462</v>
      </c>
      <c r="AW73" s="78">
        <v>3837</v>
      </c>
      <c r="AX73" s="78">
        <v>2086</v>
      </c>
      <c r="AY73" s="78">
        <v>26054</v>
      </c>
      <c r="AZ73" s="78">
        <v>1692</v>
      </c>
      <c r="BA73" s="78">
        <v>1356</v>
      </c>
      <c r="BB73" s="78">
        <v>11449</v>
      </c>
      <c r="BC73" s="78">
        <v>2399937</v>
      </c>
      <c r="BD73" s="78">
        <v>85772</v>
      </c>
      <c r="BE73" s="78">
        <v>113155</v>
      </c>
      <c r="BF73" s="78">
        <v>8330</v>
      </c>
      <c r="BG73" s="78">
        <v>64846</v>
      </c>
      <c r="BH73" s="78">
        <v>45832</v>
      </c>
      <c r="BI73" s="78">
        <v>4945</v>
      </c>
      <c r="BJ73" s="78">
        <v>628</v>
      </c>
      <c r="BK73" s="78">
        <v>5002</v>
      </c>
      <c r="BL73" s="78">
        <v>0</v>
      </c>
      <c r="BM73" s="79">
        <v>12919922</v>
      </c>
      <c r="BX73" s="34"/>
    </row>
    <row r="74" spans="1:78" ht="25.5" x14ac:dyDescent="0.2">
      <c r="A74" s="46" t="s">
        <v>4</v>
      </c>
      <c r="B74" s="95" t="s">
        <v>272</v>
      </c>
      <c r="C74" s="50" t="s">
        <v>205</v>
      </c>
      <c r="D74" s="78">
        <v>2181182</v>
      </c>
      <c r="E74" s="78">
        <v>81181</v>
      </c>
      <c r="F74" s="78">
        <v>168124</v>
      </c>
      <c r="G74" s="78">
        <v>9862513</v>
      </c>
      <c r="H74" s="78">
        <v>1022966</v>
      </c>
      <c r="I74" s="78">
        <v>107241</v>
      </c>
      <c r="J74" s="78">
        <v>128497</v>
      </c>
      <c r="K74" s="78">
        <v>197286</v>
      </c>
      <c r="L74" s="78">
        <v>40423</v>
      </c>
      <c r="M74" s="78">
        <v>2187801</v>
      </c>
      <c r="N74" s="78">
        <v>526274</v>
      </c>
      <c r="O74" s="78">
        <v>113897</v>
      </c>
      <c r="P74" s="78">
        <v>80865</v>
      </c>
      <c r="Q74" s="78">
        <v>179531</v>
      </c>
      <c r="R74" s="78">
        <v>1574690</v>
      </c>
      <c r="S74" s="78">
        <v>153642</v>
      </c>
      <c r="T74" s="78">
        <v>63557</v>
      </c>
      <c r="U74" s="78">
        <v>41832</v>
      </c>
      <c r="V74" s="78">
        <v>16184</v>
      </c>
      <c r="W74" s="78">
        <v>188002</v>
      </c>
      <c r="X74" s="78">
        <v>173248</v>
      </c>
      <c r="Y74" s="78">
        <v>21843</v>
      </c>
      <c r="Z74" s="78">
        <v>137579</v>
      </c>
      <c r="AA74" s="78">
        <v>755437</v>
      </c>
      <c r="AB74" s="78">
        <v>47823</v>
      </c>
      <c r="AC74" s="78">
        <v>-36400</v>
      </c>
      <c r="AD74" s="78">
        <v>2666676</v>
      </c>
      <c r="AE74" s="78">
        <v>364410</v>
      </c>
      <c r="AF74" s="78">
        <v>3247729</v>
      </c>
      <c r="AG74" s="78">
        <v>2231120</v>
      </c>
      <c r="AH74" s="78">
        <v>1887290</v>
      </c>
      <c r="AI74" s="78">
        <v>39650</v>
      </c>
      <c r="AJ74" s="78">
        <v>112000</v>
      </c>
      <c r="AK74" s="78">
        <v>695613</v>
      </c>
      <c r="AL74" s="78">
        <v>31657</v>
      </c>
      <c r="AM74" s="78">
        <v>414060</v>
      </c>
      <c r="AN74" s="78">
        <v>31136</v>
      </c>
      <c r="AO74" s="78">
        <v>136601</v>
      </c>
      <c r="AP74" s="78">
        <v>433083</v>
      </c>
      <c r="AQ74" s="78">
        <v>417889</v>
      </c>
      <c r="AR74" s="78">
        <v>2059081</v>
      </c>
      <c r="AS74" s="78">
        <v>5333243</v>
      </c>
      <c r="AT74" s="78">
        <v>289157</v>
      </c>
      <c r="AU74" s="78">
        <v>329989</v>
      </c>
      <c r="AV74" s="78">
        <v>-3525</v>
      </c>
      <c r="AW74" s="78">
        <v>353353</v>
      </c>
      <c r="AX74" s="78">
        <v>54150</v>
      </c>
      <c r="AY74" s="78">
        <v>811799</v>
      </c>
      <c r="AZ74" s="78">
        <v>39314</v>
      </c>
      <c r="BA74" s="78">
        <v>61081</v>
      </c>
      <c r="BB74" s="78">
        <v>351020</v>
      </c>
      <c r="BC74" s="78">
        <v>6543</v>
      </c>
      <c r="BD74" s="78">
        <v>123628</v>
      </c>
      <c r="BE74" s="78">
        <v>247580</v>
      </c>
      <c r="BF74" s="78">
        <v>9583</v>
      </c>
      <c r="BG74" s="78">
        <v>85768</v>
      </c>
      <c r="BH74" s="78">
        <v>75090</v>
      </c>
      <c r="BI74" s="78">
        <v>-3477</v>
      </c>
      <c r="BJ74" s="78">
        <v>102751</v>
      </c>
      <c r="BK74" s="78">
        <v>165509</v>
      </c>
      <c r="BL74" s="78">
        <v>0</v>
      </c>
      <c r="BM74" s="79">
        <v>43215770</v>
      </c>
      <c r="BX74" s="34"/>
    </row>
    <row r="75" spans="1:78" ht="25.5" x14ac:dyDescent="0.2">
      <c r="A75" s="27" t="s">
        <v>3</v>
      </c>
      <c r="B75" s="39" t="s">
        <v>34</v>
      </c>
      <c r="C75" s="40" t="s">
        <v>253</v>
      </c>
      <c r="D75" s="85">
        <v>3101331</v>
      </c>
      <c r="E75" s="82">
        <v>150743</v>
      </c>
      <c r="F75" s="82">
        <v>273255</v>
      </c>
      <c r="G75" s="82">
        <v>12409587</v>
      </c>
      <c r="H75" s="82">
        <v>1858581</v>
      </c>
      <c r="I75" s="82">
        <v>228919</v>
      </c>
      <c r="J75" s="82">
        <v>256389</v>
      </c>
      <c r="K75" s="82">
        <v>328317</v>
      </c>
      <c r="L75" s="82">
        <v>98810</v>
      </c>
      <c r="M75" s="82">
        <v>2685332</v>
      </c>
      <c r="N75" s="82">
        <v>958560</v>
      </c>
      <c r="O75" s="82">
        <v>234678</v>
      </c>
      <c r="P75" s="82">
        <v>246512</v>
      </c>
      <c r="Q75" s="82">
        <v>496686</v>
      </c>
      <c r="R75" s="82">
        <v>2284810</v>
      </c>
      <c r="S75" s="82">
        <v>710662</v>
      </c>
      <c r="T75" s="82">
        <v>519207</v>
      </c>
      <c r="U75" s="82">
        <v>237191</v>
      </c>
      <c r="V75" s="82">
        <v>349012</v>
      </c>
      <c r="W75" s="82">
        <v>374743</v>
      </c>
      <c r="X75" s="82">
        <v>777378</v>
      </c>
      <c r="Y75" s="82">
        <v>180963</v>
      </c>
      <c r="Z75" s="82">
        <v>488198</v>
      </c>
      <c r="AA75" s="82">
        <v>2456670</v>
      </c>
      <c r="AB75" s="82">
        <v>238294</v>
      </c>
      <c r="AC75" s="82">
        <v>235929</v>
      </c>
      <c r="AD75" s="82">
        <v>5156020</v>
      </c>
      <c r="AE75" s="82">
        <v>796400</v>
      </c>
      <c r="AF75" s="82">
        <v>7451977</v>
      </c>
      <c r="AG75" s="82">
        <v>4286484</v>
      </c>
      <c r="AH75" s="82">
        <v>3896943</v>
      </c>
      <c r="AI75" s="82">
        <v>111632</v>
      </c>
      <c r="AJ75" s="82">
        <v>304543</v>
      </c>
      <c r="AK75" s="82">
        <v>1673838</v>
      </c>
      <c r="AL75" s="82">
        <v>165636</v>
      </c>
      <c r="AM75" s="82">
        <v>837156</v>
      </c>
      <c r="AN75" s="82">
        <v>82860</v>
      </c>
      <c r="AO75" s="82">
        <v>231648</v>
      </c>
      <c r="AP75" s="82">
        <v>935229</v>
      </c>
      <c r="AQ75" s="82">
        <v>1059635</v>
      </c>
      <c r="AR75" s="82">
        <v>4036798</v>
      </c>
      <c r="AS75" s="82">
        <v>8822408</v>
      </c>
      <c r="AT75" s="82">
        <v>915957</v>
      </c>
      <c r="AU75" s="82">
        <v>977203</v>
      </c>
      <c r="AV75" s="82">
        <v>1350293</v>
      </c>
      <c r="AW75" s="82">
        <v>506650</v>
      </c>
      <c r="AX75" s="82">
        <v>81218</v>
      </c>
      <c r="AY75" s="82">
        <v>981748</v>
      </c>
      <c r="AZ75" s="82">
        <v>83875</v>
      </c>
      <c r="BA75" s="82">
        <v>97696</v>
      </c>
      <c r="BB75" s="82">
        <v>802272</v>
      </c>
      <c r="BC75" s="82">
        <v>6924276</v>
      </c>
      <c r="BD75" s="82">
        <v>2938987</v>
      </c>
      <c r="BE75" s="82">
        <v>2668060</v>
      </c>
      <c r="BF75" s="82">
        <v>424507</v>
      </c>
      <c r="BG75" s="82">
        <v>467257</v>
      </c>
      <c r="BH75" s="82">
        <v>433116</v>
      </c>
      <c r="BI75" s="82">
        <v>147172</v>
      </c>
      <c r="BJ75" s="82">
        <v>155027</v>
      </c>
      <c r="BK75" s="82">
        <v>246685</v>
      </c>
      <c r="BL75" s="82">
        <v>596882</v>
      </c>
      <c r="BM75" s="83">
        <v>92828843</v>
      </c>
      <c r="BO75" s="34"/>
    </row>
    <row r="76" spans="1:78" ht="25.5" x14ac:dyDescent="0.2">
      <c r="A76" s="27" t="s">
        <v>2</v>
      </c>
      <c r="B76" s="39" t="s">
        <v>21</v>
      </c>
      <c r="C76" s="40" t="s">
        <v>254</v>
      </c>
      <c r="D76" s="85">
        <v>6073423</v>
      </c>
      <c r="E76" s="82">
        <v>354759</v>
      </c>
      <c r="F76" s="82">
        <v>486322</v>
      </c>
      <c r="G76" s="82">
        <v>17574782</v>
      </c>
      <c r="H76" s="82">
        <v>7758520</v>
      </c>
      <c r="I76" s="82">
        <v>653720</v>
      </c>
      <c r="J76" s="82">
        <v>806998</v>
      </c>
      <c r="K76" s="82">
        <v>963076</v>
      </c>
      <c r="L76" s="82">
        <v>312910</v>
      </c>
      <c r="M76" s="82">
        <v>11602515</v>
      </c>
      <c r="N76" s="82">
        <v>3070255</v>
      </c>
      <c r="O76" s="82">
        <v>585540</v>
      </c>
      <c r="P76" s="82">
        <v>1171316</v>
      </c>
      <c r="Q76" s="82">
        <v>1651789</v>
      </c>
      <c r="R76" s="82">
        <v>7287562</v>
      </c>
      <c r="S76" s="82">
        <v>2355413</v>
      </c>
      <c r="T76" s="82">
        <v>1320448</v>
      </c>
      <c r="U76" s="82">
        <v>955589</v>
      </c>
      <c r="V76" s="82">
        <v>1161835</v>
      </c>
      <c r="W76" s="82">
        <v>2697737</v>
      </c>
      <c r="X76" s="82">
        <v>2328915</v>
      </c>
      <c r="Y76" s="82">
        <v>631576</v>
      </c>
      <c r="Z76" s="82">
        <v>1199286</v>
      </c>
      <c r="AA76" s="82">
        <v>8393375</v>
      </c>
      <c r="AB76" s="82">
        <v>416764</v>
      </c>
      <c r="AC76" s="82">
        <v>826940</v>
      </c>
      <c r="AD76" s="82">
        <v>12117098</v>
      </c>
      <c r="AE76" s="82">
        <v>1584655</v>
      </c>
      <c r="AF76" s="82">
        <v>12604219</v>
      </c>
      <c r="AG76" s="82">
        <v>7618818</v>
      </c>
      <c r="AH76" s="82">
        <v>7700059</v>
      </c>
      <c r="AI76" s="82">
        <v>268746</v>
      </c>
      <c r="AJ76" s="82">
        <v>1535206</v>
      </c>
      <c r="AK76" s="82">
        <v>4181543</v>
      </c>
      <c r="AL76" s="82">
        <v>274792</v>
      </c>
      <c r="AM76" s="82">
        <v>1840132</v>
      </c>
      <c r="AN76" s="82">
        <v>185012</v>
      </c>
      <c r="AO76" s="82">
        <v>517972</v>
      </c>
      <c r="AP76" s="82">
        <v>1977660</v>
      </c>
      <c r="AQ76" s="82">
        <v>1854134</v>
      </c>
      <c r="AR76" s="82">
        <v>5734357</v>
      </c>
      <c r="AS76" s="82">
        <v>11650664</v>
      </c>
      <c r="AT76" s="82">
        <v>1410518</v>
      </c>
      <c r="AU76" s="82">
        <v>1543708</v>
      </c>
      <c r="AV76" s="82">
        <v>2427794</v>
      </c>
      <c r="AW76" s="82">
        <v>1222833</v>
      </c>
      <c r="AX76" s="82">
        <v>118886</v>
      </c>
      <c r="AY76" s="82">
        <v>1264751</v>
      </c>
      <c r="AZ76" s="82">
        <v>111688</v>
      </c>
      <c r="BA76" s="82">
        <v>198233</v>
      </c>
      <c r="BB76" s="82">
        <v>1176252</v>
      </c>
      <c r="BC76" s="82">
        <v>10764870</v>
      </c>
      <c r="BD76" s="82">
        <v>3625932</v>
      </c>
      <c r="BE76" s="82">
        <v>4117192</v>
      </c>
      <c r="BF76" s="82">
        <v>635986</v>
      </c>
      <c r="BG76" s="82">
        <v>756100</v>
      </c>
      <c r="BH76" s="82">
        <v>721584</v>
      </c>
      <c r="BI76" s="82">
        <v>318635</v>
      </c>
      <c r="BJ76" s="82">
        <v>269874</v>
      </c>
      <c r="BK76" s="82">
        <v>376443</v>
      </c>
      <c r="BL76" s="82">
        <v>596882</v>
      </c>
      <c r="BM76" s="83">
        <v>185944593</v>
      </c>
      <c r="BO76" s="34"/>
    </row>
    <row r="77" spans="1:78" x14ac:dyDescent="0.25"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78" x14ac:dyDescent="0.25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78" x14ac:dyDescent="0.25">
      <c r="BM79" s="86"/>
    </row>
    <row r="80" spans="1:78" ht="12.75" x14ac:dyDescent="0.2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65:65" ht="12.75" x14ac:dyDescent="0.2">
      <c r="BM81" s="23"/>
    </row>
    <row r="97" s="23" customFormat="1" ht="12.75" x14ac:dyDescent="0.2"/>
    <row r="98" s="23" customFormat="1" ht="12.75" x14ac:dyDescent="0.2"/>
    <row r="99" s="23" customFormat="1" ht="12.75" x14ac:dyDescent="0.2"/>
    <row r="100" s="23" customFormat="1" ht="12.75" x14ac:dyDescent="0.2"/>
    <row r="101" s="23" customFormat="1" ht="12.75" x14ac:dyDescent="0.2"/>
    <row r="102" s="23" customFormat="1" ht="12.75" x14ac:dyDescent="0.2"/>
    <row r="103" s="23" customFormat="1" ht="12.75" x14ac:dyDescent="0.2"/>
    <row r="104" s="23" customFormat="1" ht="12.75" x14ac:dyDescent="0.2"/>
    <row r="105" s="23" customFormat="1" ht="12.75" x14ac:dyDescent="0.2"/>
    <row r="106" s="23" customFormat="1" ht="12.75" x14ac:dyDescent="0.2"/>
    <row r="107" s="23" customFormat="1" ht="12.75" x14ac:dyDescent="0.2"/>
    <row r="108" s="23" customFormat="1" ht="12.75" x14ac:dyDescent="0.2"/>
    <row r="109" s="23" customFormat="1" ht="12.75" x14ac:dyDescent="0.2"/>
    <row r="110" s="23" customFormat="1" ht="12.75" x14ac:dyDescent="0.2"/>
    <row r="111" s="23" customFormat="1" ht="12.75" x14ac:dyDescent="0.2"/>
    <row r="112" s="23" customFormat="1" ht="12.75" x14ac:dyDescent="0.2"/>
    <row r="113" s="23" customFormat="1" ht="12.75" x14ac:dyDescent="0.2"/>
    <row r="114" s="23" customFormat="1" ht="12.75" x14ac:dyDescent="0.2"/>
    <row r="115" s="23" customFormat="1" ht="12.75" x14ac:dyDescent="0.2"/>
    <row r="116" s="23" customFormat="1" ht="12.75" x14ac:dyDescent="0.2"/>
    <row r="117" s="23" customFormat="1" ht="12.75" x14ac:dyDescent="0.2"/>
    <row r="118" s="23" customFormat="1" ht="12.75" x14ac:dyDescent="0.2"/>
    <row r="119" s="23" customFormat="1" ht="12.75" x14ac:dyDescent="0.2"/>
    <row r="120" s="23" customFormat="1" ht="12.75" x14ac:dyDescent="0.2"/>
    <row r="121" s="23" customFormat="1" ht="12.75" x14ac:dyDescent="0.2"/>
    <row r="122" s="23" customFormat="1" ht="12.75" x14ac:dyDescent="0.2"/>
    <row r="123" s="23" customFormat="1" ht="12.75" x14ac:dyDescent="0.2"/>
    <row r="124" s="23" customFormat="1" ht="12.75" x14ac:dyDescent="0.2"/>
    <row r="125" s="23" customFormat="1" ht="12.75" x14ac:dyDescent="0.2"/>
    <row r="126" s="23" customFormat="1" ht="12.75" x14ac:dyDescent="0.2"/>
    <row r="127" s="23" customFormat="1" ht="12.75" x14ac:dyDescent="0.2"/>
    <row r="128" s="23" customFormat="1" ht="12.75" x14ac:dyDescent="0.2"/>
    <row r="129" s="23" customFormat="1" ht="12.75" x14ac:dyDescent="0.2"/>
    <row r="130" s="23" customFormat="1" ht="12.75" x14ac:dyDescent="0.2"/>
    <row r="131" s="23" customFormat="1" ht="12.75" x14ac:dyDescent="0.2"/>
    <row r="132" s="23" customFormat="1" ht="12.75" x14ac:dyDescent="0.2"/>
    <row r="133" s="23" customFormat="1" ht="12.75" x14ac:dyDescent="0.2"/>
    <row r="134" s="23" customFormat="1" ht="12.75" x14ac:dyDescent="0.2"/>
    <row r="135" s="23" customFormat="1" ht="12.75" x14ac:dyDescent="0.2"/>
    <row r="136" s="23" customFormat="1" ht="12.75" x14ac:dyDescent="0.2"/>
    <row r="137" s="23" customFormat="1" ht="12.75" x14ac:dyDescent="0.2"/>
    <row r="138" s="23" customFormat="1" ht="12.75" x14ac:dyDescent="0.2"/>
    <row r="139" s="23" customFormat="1" ht="12.75" x14ac:dyDescent="0.2"/>
    <row r="140" s="23" customFormat="1" ht="12.75" x14ac:dyDescent="0.2"/>
    <row r="141" s="23" customFormat="1" ht="12.75" x14ac:dyDescent="0.2"/>
    <row r="142" s="23" customFormat="1" ht="12.75" x14ac:dyDescent="0.2"/>
    <row r="143" s="23" customFormat="1" ht="12.75" x14ac:dyDescent="0.2"/>
    <row r="144" s="23" customFormat="1" ht="12.75" x14ac:dyDescent="0.2"/>
    <row r="145" s="23" customFormat="1" ht="12.75" x14ac:dyDescent="0.2"/>
    <row r="146" s="23" customFormat="1" ht="12.75" x14ac:dyDescent="0.2"/>
    <row r="147" s="23" customFormat="1" ht="12.75" x14ac:dyDescent="0.2"/>
    <row r="148" s="23" customFormat="1" ht="12.75" x14ac:dyDescent="0.2"/>
    <row r="149" s="23" customFormat="1" ht="12.75" x14ac:dyDescent="0.2"/>
    <row r="150" s="23" customFormat="1" ht="12.75" x14ac:dyDescent="0.2"/>
    <row r="151" s="23" customFormat="1" ht="12.75" x14ac:dyDescent="0.2"/>
    <row r="152" s="23" customFormat="1" ht="12.75" x14ac:dyDescent="0.2"/>
    <row r="153" s="23" customFormat="1" ht="12.75" x14ac:dyDescent="0.2"/>
    <row r="154" s="23" customFormat="1" ht="12.75" x14ac:dyDescent="0.2"/>
    <row r="155" s="23" customFormat="1" ht="12.75" x14ac:dyDescent="0.2"/>
    <row r="156" s="23" customFormat="1" ht="12.75" x14ac:dyDescent="0.2"/>
    <row r="157" s="23" customFormat="1" ht="12.75" x14ac:dyDescent="0.2"/>
    <row r="158" s="23" customFormat="1" ht="12.75" x14ac:dyDescent="0.2"/>
    <row r="159" s="23" customFormat="1" ht="12.75" x14ac:dyDescent="0.2"/>
    <row r="160" s="23" customFormat="1" ht="12.75" x14ac:dyDescent="0.2"/>
    <row r="161" s="23" customFormat="1" ht="12.75" x14ac:dyDescent="0.2"/>
    <row r="162" s="23" customFormat="1" ht="12.75" x14ac:dyDescent="0.2"/>
    <row r="163" s="23" customFormat="1" ht="12.75" x14ac:dyDescent="0.2"/>
    <row r="164" s="23" customFormat="1" ht="12.75" x14ac:dyDescent="0.2"/>
    <row r="165" s="23" customFormat="1" ht="12.75" x14ac:dyDescent="0.2"/>
    <row r="166" s="23" customFormat="1" ht="12.75" x14ac:dyDescent="0.2"/>
    <row r="167" s="23" customFormat="1" ht="12.75" x14ac:dyDescent="0.2"/>
    <row r="168" s="23" customFormat="1" ht="12.75" x14ac:dyDescent="0.2"/>
    <row r="169" s="23" customFormat="1" ht="12.75" x14ac:dyDescent="0.2"/>
    <row r="170" s="23" customFormat="1" ht="12.75" x14ac:dyDescent="0.2"/>
    <row r="171" s="23" customFormat="1" ht="12.75" x14ac:dyDescent="0.2"/>
    <row r="172" s="23" customFormat="1" ht="12.75" x14ac:dyDescent="0.2"/>
    <row r="173" s="23" customFormat="1" ht="12.75" x14ac:dyDescent="0.2"/>
    <row r="174" s="23" customFormat="1" ht="12.75" x14ac:dyDescent="0.2"/>
    <row r="175" s="23" customFormat="1" ht="12.75" x14ac:dyDescent="0.2"/>
    <row r="176" s="23" customFormat="1" ht="12.75" x14ac:dyDescent="0.2"/>
    <row r="177" s="23" customFormat="1" ht="12.75" x14ac:dyDescent="0.2"/>
    <row r="178" s="23" customFormat="1" ht="12.75" x14ac:dyDescent="0.2"/>
    <row r="179" s="23" customFormat="1" ht="12.75" x14ac:dyDescent="0.2"/>
    <row r="180" s="23" customFormat="1" ht="12.75" x14ac:dyDescent="0.2"/>
    <row r="181" s="23" customFormat="1" ht="12.75" x14ac:dyDescent="0.2"/>
    <row r="182" s="23" customFormat="1" ht="12.75" x14ac:dyDescent="0.2"/>
    <row r="183" s="23" customFormat="1" ht="12.75" x14ac:dyDescent="0.2"/>
    <row r="184" s="23" customFormat="1" ht="12.75" x14ac:dyDescent="0.2"/>
    <row r="185" s="23" customFormat="1" ht="12.75" x14ac:dyDescent="0.2"/>
    <row r="186" s="23" customFormat="1" ht="12.75" x14ac:dyDescent="0.2"/>
    <row r="187" s="23" customFormat="1" ht="12.75" x14ac:dyDescent="0.2"/>
    <row r="188" s="23" customFormat="1" ht="12.75" x14ac:dyDescent="0.2"/>
    <row r="189" s="23" customFormat="1" ht="12.75" x14ac:dyDescent="0.2"/>
    <row r="190" s="23" customFormat="1" ht="12.75" x14ac:dyDescent="0.2"/>
    <row r="191" s="23" customFormat="1" ht="12.75" x14ac:dyDescent="0.2"/>
    <row r="192" s="23" customFormat="1" ht="12.75" x14ac:dyDescent="0.2"/>
    <row r="193" s="23" customFormat="1" ht="12.75" x14ac:dyDescent="0.2"/>
    <row r="194" s="23" customFormat="1" ht="12.75" x14ac:dyDescent="0.2"/>
    <row r="195" s="23" customFormat="1" ht="12.75" x14ac:dyDescent="0.2"/>
    <row r="196" s="23" customFormat="1" ht="12.75" x14ac:dyDescent="0.2"/>
    <row r="197" s="23" customFormat="1" ht="12.75" x14ac:dyDescent="0.2"/>
    <row r="198" s="23" customFormat="1" ht="12.75" x14ac:dyDescent="0.2"/>
    <row r="199" s="23" customFormat="1" ht="12.75" x14ac:dyDescent="0.2"/>
    <row r="200" s="23" customFormat="1" ht="12.75" x14ac:dyDescent="0.2"/>
    <row r="201" s="23" customFormat="1" ht="12.75" x14ac:dyDescent="0.2"/>
    <row r="202" s="23" customFormat="1" ht="12.75" x14ac:dyDescent="0.2"/>
    <row r="203" s="23" customFormat="1" ht="12.75" x14ac:dyDescent="0.2"/>
    <row r="204" s="23" customFormat="1" ht="12.75" x14ac:dyDescent="0.2"/>
    <row r="205" s="23" customFormat="1" ht="12.75" x14ac:dyDescent="0.2"/>
    <row r="206" s="23" customFormat="1" ht="12.75" x14ac:dyDescent="0.2"/>
    <row r="207" s="23" customFormat="1" ht="12.75" x14ac:dyDescent="0.2"/>
    <row r="208" s="23" customFormat="1" ht="12.75" x14ac:dyDescent="0.2"/>
    <row r="209" s="23" customFormat="1" ht="12.75" x14ac:dyDescent="0.2"/>
    <row r="210" s="23" customFormat="1" ht="12.75" x14ac:dyDescent="0.2"/>
    <row r="211" s="23" customFormat="1" ht="12.75" x14ac:dyDescent="0.2"/>
    <row r="212" s="23" customFormat="1" ht="12.75" x14ac:dyDescent="0.2"/>
    <row r="213" s="23" customFormat="1" ht="12.75" x14ac:dyDescent="0.2"/>
    <row r="214" s="23" customFormat="1" ht="12.75" x14ac:dyDescent="0.2"/>
    <row r="215" s="23" customFormat="1" ht="12.75" x14ac:dyDescent="0.2"/>
    <row r="216" s="23" customFormat="1" ht="12.75" x14ac:dyDescent="0.2"/>
    <row r="217" s="23" customFormat="1" ht="12.75" x14ac:dyDescent="0.2"/>
    <row r="218" s="23" customFormat="1" ht="12.75" x14ac:dyDescent="0.2"/>
    <row r="219" s="23" customFormat="1" ht="12.75" x14ac:dyDescent="0.2"/>
    <row r="220" s="23" customFormat="1" ht="12.75" x14ac:dyDescent="0.2"/>
    <row r="221" s="23" customFormat="1" ht="12.75" x14ac:dyDescent="0.2"/>
    <row r="222" s="23" customFormat="1" ht="12.75" x14ac:dyDescent="0.2"/>
    <row r="223" s="23" customFormat="1" ht="12.75" x14ac:dyDescent="0.2"/>
    <row r="224" s="23" customFormat="1" ht="12.75" x14ac:dyDescent="0.2"/>
    <row r="225" s="23" customFormat="1" ht="12.75" x14ac:dyDescent="0.2"/>
    <row r="226" s="23" customFormat="1" ht="12.75" x14ac:dyDescent="0.2"/>
    <row r="227" s="23" customFormat="1" ht="12.75" x14ac:dyDescent="0.2"/>
    <row r="228" s="23" customFormat="1" ht="12.75" x14ac:dyDescent="0.2"/>
    <row r="229" s="23" customFormat="1" ht="12.75" x14ac:dyDescent="0.2"/>
    <row r="230" s="23" customFormat="1" ht="12.75" x14ac:dyDescent="0.2"/>
    <row r="231" s="23" customFormat="1" ht="12.75" x14ac:dyDescent="0.2"/>
    <row r="232" s="23" customFormat="1" ht="12.75" x14ac:dyDescent="0.2"/>
    <row r="233" s="23" customFormat="1" ht="12.75" x14ac:dyDescent="0.2"/>
    <row r="234" s="23" customFormat="1" ht="12.75" x14ac:dyDescent="0.2"/>
    <row r="235" s="23" customFormat="1" ht="12.75" x14ac:dyDescent="0.2"/>
    <row r="236" s="23" customFormat="1" ht="12.75" x14ac:dyDescent="0.2"/>
    <row r="237" s="23" customFormat="1" ht="12.75" x14ac:dyDescent="0.2"/>
    <row r="238" s="23" customFormat="1" ht="12.75" x14ac:dyDescent="0.2"/>
    <row r="239" s="23" customFormat="1" ht="12.75" x14ac:dyDescent="0.2"/>
    <row r="240" s="23" customFormat="1" ht="12.75" x14ac:dyDescent="0.2"/>
    <row r="241" s="23" customFormat="1" ht="12.75" x14ac:dyDescent="0.2"/>
    <row r="242" s="23" customFormat="1" ht="12.75" x14ac:dyDescent="0.2"/>
    <row r="243" s="23" customFormat="1" ht="12.75" x14ac:dyDescent="0.2"/>
    <row r="244" s="23" customFormat="1" ht="12.75" x14ac:dyDescent="0.2"/>
    <row r="245" s="23" customFormat="1" ht="12.75" x14ac:dyDescent="0.2"/>
    <row r="246" s="23" customFormat="1" ht="12.75" x14ac:dyDescent="0.2"/>
    <row r="247" s="23" customFormat="1" ht="12.75" x14ac:dyDescent="0.2"/>
    <row r="248" s="23" customFormat="1" ht="12.75" x14ac:dyDescent="0.2"/>
    <row r="249" s="23" customFormat="1" ht="12.75" x14ac:dyDescent="0.2"/>
    <row r="250" s="23" customFormat="1" ht="12.75" x14ac:dyDescent="0.2"/>
    <row r="251" s="23" customFormat="1" ht="12.75" x14ac:dyDescent="0.2"/>
    <row r="252" s="23" customFormat="1" ht="12.75" x14ac:dyDescent="0.2"/>
    <row r="253" s="23" customFormat="1" ht="12.75" x14ac:dyDescent="0.2"/>
    <row r="254" s="23" customFormat="1" ht="12.75" x14ac:dyDescent="0.2"/>
    <row r="255" s="23" customFormat="1" ht="12.75" x14ac:dyDescent="0.2"/>
    <row r="256" s="23" customFormat="1" ht="12.75" x14ac:dyDescent="0.2"/>
    <row r="257" s="23" customFormat="1" ht="12.75" x14ac:dyDescent="0.2"/>
    <row r="258" s="23" customFormat="1" ht="12.75" x14ac:dyDescent="0.2"/>
    <row r="259" s="23" customFormat="1" ht="12.75" x14ac:dyDescent="0.2"/>
    <row r="260" s="23" customFormat="1" ht="12.75" x14ac:dyDescent="0.2"/>
    <row r="261" s="23" customFormat="1" ht="12.75" x14ac:dyDescent="0.2"/>
    <row r="262" s="23" customFormat="1" ht="12.75" x14ac:dyDescent="0.2"/>
    <row r="263" s="23" customFormat="1" ht="12.75" x14ac:dyDescent="0.2"/>
  </sheetData>
  <mergeCells count="2">
    <mergeCell ref="A2:B2"/>
    <mergeCell ref="A1:C1"/>
  </mergeCells>
  <conditionalFormatting sqref="D5:BW76">
    <cfRule type="cellIs" dxfId="17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4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activeCell="C8" sqref="C8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4" width="21.28515625" style="23" customWidth="1"/>
    <col min="5" max="9" width="18.28515625" style="23" customWidth="1"/>
    <col min="10" max="10" width="24.28515625" style="23" customWidth="1"/>
    <col min="11" max="28" width="18.28515625" style="23" customWidth="1"/>
    <col min="29" max="29" width="34.28515625" style="23" customWidth="1"/>
    <col min="30" max="40" width="18.28515625" style="23" customWidth="1"/>
    <col min="41" max="41" width="29" style="23" customWidth="1"/>
    <col min="42" max="42" width="18.28515625" style="23" customWidth="1"/>
    <col min="43" max="43" width="21.140625" style="23" customWidth="1"/>
    <col min="44" max="45" width="18.28515625" style="23" customWidth="1"/>
    <col min="46" max="46" width="23.28515625" style="23" customWidth="1"/>
    <col min="47" max="47" width="24.5703125" style="23" customWidth="1"/>
    <col min="48" max="49" width="18.28515625" style="23" customWidth="1"/>
    <col min="50" max="50" width="21.42578125" style="23" customWidth="1"/>
    <col min="51" max="52" width="18.28515625" style="23" customWidth="1"/>
    <col min="53" max="53" width="20.7109375" style="23" customWidth="1"/>
    <col min="54" max="54" width="36.140625" style="23" customWidth="1"/>
    <col min="55" max="58" width="18.28515625" style="23" customWidth="1"/>
    <col min="59" max="59" width="27.7109375" style="23" customWidth="1"/>
    <col min="60" max="63" width="18.28515625" style="23" customWidth="1"/>
    <col min="64" max="64" width="26.140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5">
      <c r="A1" s="109" t="s">
        <v>285</v>
      </c>
      <c r="B1" s="109"/>
      <c r="C1" s="109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/>
      <c r="BN1" s="53"/>
      <c r="BO1" s="53"/>
      <c r="BP1" s="53"/>
      <c r="BR1" s="53"/>
      <c r="BS1" s="53"/>
      <c r="BU1" s="53"/>
    </row>
    <row r="2" spans="1:76" ht="126.75" customHeight="1" x14ac:dyDescent="0.2">
      <c r="A2" s="107"/>
      <c r="B2" s="108"/>
      <c r="C2" s="18"/>
      <c r="D2" s="19" t="s">
        <v>350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34">
        <v>1136733</v>
      </c>
      <c r="E5" s="34">
        <v>2946</v>
      </c>
      <c r="F5" s="34">
        <v>528</v>
      </c>
      <c r="G5" s="34">
        <v>50</v>
      </c>
      <c r="H5" s="34">
        <v>2401061</v>
      </c>
      <c r="I5" s="34">
        <v>12619</v>
      </c>
      <c r="J5" s="34">
        <v>10</v>
      </c>
      <c r="K5" s="34">
        <v>2</v>
      </c>
      <c r="L5" s="34">
        <v>0</v>
      </c>
      <c r="M5" s="34">
        <v>0</v>
      </c>
      <c r="N5" s="34">
        <v>634</v>
      </c>
      <c r="O5" s="34">
        <v>2201</v>
      </c>
      <c r="P5" s="34">
        <v>10983</v>
      </c>
      <c r="Q5" s="34">
        <v>7</v>
      </c>
      <c r="R5" s="34">
        <v>42</v>
      </c>
      <c r="S5" s="34">
        <v>245</v>
      </c>
      <c r="T5" s="34">
        <v>27</v>
      </c>
      <c r="U5" s="34">
        <v>1</v>
      </c>
      <c r="V5" s="34">
        <v>2</v>
      </c>
      <c r="W5" s="34">
        <v>0</v>
      </c>
      <c r="X5" s="34">
        <v>27</v>
      </c>
      <c r="Y5" s="34">
        <v>71</v>
      </c>
      <c r="Z5" s="34">
        <v>6</v>
      </c>
      <c r="AA5" s="34">
        <v>31</v>
      </c>
      <c r="AB5" s="34">
        <v>3</v>
      </c>
      <c r="AC5" s="34">
        <v>85</v>
      </c>
      <c r="AD5" s="34">
        <v>243</v>
      </c>
      <c r="AE5" s="34">
        <v>1</v>
      </c>
      <c r="AF5" s="34">
        <v>5996</v>
      </c>
      <c r="AG5" s="34">
        <v>4656</v>
      </c>
      <c r="AH5" s="34">
        <v>58</v>
      </c>
      <c r="AI5" s="34">
        <v>432</v>
      </c>
      <c r="AJ5" s="34">
        <v>1</v>
      </c>
      <c r="AK5" s="34">
        <v>6646</v>
      </c>
      <c r="AL5" s="34">
        <v>2</v>
      </c>
      <c r="AM5" s="34">
        <v>53448</v>
      </c>
      <c r="AN5" s="34">
        <v>0</v>
      </c>
      <c r="AO5" s="34">
        <v>14</v>
      </c>
      <c r="AP5" s="34">
        <v>8</v>
      </c>
      <c r="AQ5" s="34">
        <v>1</v>
      </c>
      <c r="AR5" s="34">
        <v>0</v>
      </c>
      <c r="AS5" s="34">
        <v>306</v>
      </c>
      <c r="AT5" s="34">
        <v>61</v>
      </c>
      <c r="AU5" s="34">
        <v>199</v>
      </c>
      <c r="AV5" s="34">
        <v>1180</v>
      </c>
      <c r="AW5" s="34">
        <v>115</v>
      </c>
      <c r="AX5" s="34">
        <v>9</v>
      </c>
      <c r="AY5" s="34">
        <v>520</v>
      </c>
      <c r="AZ5" s="34">
        <v>0</v>
      </c>
      <c r="BA5" s="34">
        <v>8</v>
      </c>
      <c r="BB5" s="34">
        <v>6219</v>
      </c>
      <c r="BC5" s="34">
        <v>20737</v>
      </c>
      <c r="BD5" s="34">
        <v>9614</v>
      </c>
      <c r="BE5" s="34">
        <v>13337</v>
      </c>
      <c r="BF5" s="34">
        <v>5465</v>
      </c>
      <c r="BG5" s="34">
        <v>689</v>
      </c>
      <c r="BH5" s="34">
        <v>290</v>
      </c>
      <c r="BI5" s="34">
        <v>1082</v>
      </c>
      <c r="BJ5" s="34">
        <v>0</v>
      </c>
      <c r="BK5" s="34">
        <v>300</v>
      </c>
      <c r="BL5" s="34">
        <v>0</v>
      </c>
      <c r="BM5" s="33">
        <v>3699948</v>
      </c>
      <c r="BN5" s="34">
        <v>1830499</v>
      </c>
      <c r="BO5" s="34">
        <v>29003</v>
      </c>
      <c r="BP5" s="34">
        <v>57</v>
      </c>
      <c r="BQ5" s="33">
        <v>1859559</v>
      </c>
      <c r="BR5" s="34">
        <v>30716</v>
      </c>
      <c r="BS5" s="34">
        <v>-72017</v>
      </c>
      <c r="BT5" s="33">
        <v>-41301</v>
      </c>
      <c r="BU5" s="34">
        <v>671027</v>
      </c>
      <c r="BV5" s="33">
        <v>2489284</v>
      </c>
      <c r="BW5" s="33">
        <v>6189233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34">
        <v>1609</v>
      </c>
      <c r="E6" s="34">
        <v>36544</v>
      </c>
      <c r="F6" s="34">
        <v>3</v>
      </c>
      <c r="G6" s="34">
        <v>48</v>
      </c>
      <c r="H6" s="34">
        <v>418</v>
      </c>
      <c r="I6" s="34">
        <v>0</v>
      </c>
      <c r="J6" s="34">
        <v>130351</v>
      </c>
      <c r="K6" s="34">
        <v>41860</v>
      </c>
      <c r="L6" s="34">
        <v>0</v>
      </c>
      <c r="M6" s="34">
        <v>3</v>
      </c>
      <c r="N6" s="34">
        <v>598</v>
      </c>
      <c r="O6" s="34">
        <v>104</v>
      </c>
      <c r="P6" s="34">
        <v>0</v>
      </c>
      <c r="Q6" s="34">
        <v>121</v>
      </c>
      <c r="R6" s="34">
        <v>324</v>
      </c>
      <c r="S6" s="34">
        <v>156</v>
      </c>
      <c r="T6" s="34">
        <v>1</v>
      </c>
      <c r="U6" s="34">
        <v>1</v>
      </c>
      <c r="V6" s="34">
        <v>50</v>
      </c>
      <c r="W6" s="34">
        <v>573</v>
      </c>
      <c r="X6" s="34">
        <v>67</v>
      </c>
      <c r="Y6" s="34">
        <v>5158</v>
      </c>
      <c r="Z6" s="34">
        <v>121</v>
      </c>
      <c r="AA6" s="34">
        <v>3611</v>
      </c>
      <c r="AB6" s="34">
        <v>1</v>
      </c>
      <c r="AC6" s="34">
        <v>43</v>
      </c>
      <c r="AD6" s="34">
        <v>4803</v>
      </c>
      <c r="AE6" s="34">
        <v>0</v>
      </c>
      <c r="AF6" s="34">
        <v>315</v>
      </c>
      <c r="AG6" s="34">
        <v>0</v>
      </c>
      <c r="AH6" s="34">
        <v>42</v>
      </c>
      <c r="AI6" s="34">
        <v>27</v>
      </c>
      <c r="AJ6" s="34">
        <v>0</v>
      </c>
      <c r="AK6" s="34">
        <v>197</v>
      </c>
      <c r="AL6" s="34">
        <v>70</v>
      </c>
      <c r="AM6" s="34">
        <v>16</v>
      </c>
      <c r="AN6" s="34">
        <v>0</v>
      </c>
      <c r="AO6" s="34">
        <v>1</v>
      </c>
      <c r="AP6" s="34">
        <v>33</v>
      </c>
      <c r="AQ6" s="34">
        <v>1</v>
      </c>
      <c r="AR6" s="34">
        <v>0</v>
      </c>
      <c r="AS6" s="34">
        <v>281</v>
      </c>
      <c r="AT6" s="34">
        <v>4</v>
      </c>
      <c r="AU6" s="34">
        <v>734</v>
      </c>
      <c r="AV6" s="34">
        <v>3</v>
      </c>
      <c r="AW6" s="34">
        <v>0</v>
      </c>
      <c r="AX6" s="34">
        <v>2</v>
      </c>
      <c r="AY6" s="34">
        <v>0</v>
      </c>
      <c r="AZ6" s="34">
        <v>0</v>
      </c>
      <c r="BA6" s="34">
        <v>0</v>
      </c>
      <c r="BB6" s="34">
        <v>50</v>
      </c>
      <c r="BC6" s="34">
        <v>6888</v>
      </c>
      <c r="BD6" s="34">
        <v>205</v>
      </c>
      <c r="BE6" s="34">
        <v>194</v>
      </c>
      <c r="BF6" s="34">
        <v>65</v>
      </c>
      <c r="BG6" s="34">
        <v>201</v>
      </c>
      <c r="BH6" s="34">
        <v>35</v>
      </c>
      <c r="BI6" s="34">
        <v>22</v>
      </c>
      <c r="BJ6" s="34">
        <v>0</v>
      </c>
      <c r="BK6" s="34">
        <v>54</v>
      </c>
      <c r="BL6" s="34">
        <v>0</v>
      </c>
      <c r="BM6" s="33">
        <v>236010</v>
      </c>
      <c r="BN6" s="34">
        <v>21525</v>
      </c>
      <c r="BO6" s="34">
        <v>9</v>
      </c>
      <c r="BP6" s="34">
        <v>2</v>
      </c>
      <c r="BQ6" s="33">
        <v>21536</v>
      </c>
      <c r="BR6" s="34">
        <v>5910</v>
      </c>
      <c r="BS6" s="34">
        <v>40704</v>
      </c>
      <c r="BT6" s="33">
        <v>46614</v>
      </c>
      <c r="BU6" s="34">
        <v>61023</v>
      </c>
      <c r="BV6" s="33">
        <v>129173</v>
      </c>
      <c r="BW6" s="33">
        <v>365183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34">
        <v>201</v>
      </c>
      <c r="E7" s="34">
        <v>0</v>
      </c>
      <c r="F7" s="34">
        <v>11143</v>
      </c>
      <c r="G7" s="34">
        <v>0</v>
      </c>
      <c r="H7" s="34">
        <v>108243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3</v>
      </c>
      <c r="O7" s="34">
        <v>1</v>
      </c>
      <c r="P7" s="34">
        <v>0</v>
      </c>
      <c r="Q7" s="34">
        <v>2</v>
      </c>
      <c r="R7" s="34">
        <v>0</v>
      </c>
      <c r="S7" s="34">
        <v>248</v>
      </c>
      <c r="T7" s="34">
        <v>0</v>
      </c>
      <c r="U7" s="34">
        <v>0</v>
      </c>
      <c r="V7" s="34">
        <v>0</v>
      </c>
      <c r="W7" s="34">
        <v>0</v>
      </c>
      <c r="X7" s="34">
        <v>1</v>
      </c>
      <c r="Y7" s="34">
        <v>0</v>
      </c>
      <c r="Z7" s="34">
        <v>0</v>
      </c>
      <c r="AA7" s="34">
        <v>3</v>
      </c>
      <c r="AB7" s="34">
        <v>0</v>
      </c>
      <c r="AC7" s="34">
        <v>0</v>
      </c>
      <c r="AD7" s="34">
        <v>30</v>
      </c>
      <c r="AE7" s="34">
        <v>0</v>
      </c>
      <c r="AF7" s="34">
        <v>470</v>
      </c>
      <c r="AG7" s="34">
        <v>162</v>
      </c>
      <c r="AH7" s="34">
        <v>13</v>
      </c>
      <c r="AI7" s="34">
        <v>10</v>
      </c>
      <c r="AJ7" s="34">
        <v>0</v>
      </c>
      <c r="AK7" s="34">
        <v>24</v>
      </c>
      <c r="AL7" s="34">
        <v>0</v>
      </c>
      <c r="AM7" s="34">
        <v>14195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43</v>
      </c>
      <c r="AT7" s="34">
        <v>0</v>
      </c>
      <c r="AU7" s="34">
        <v>3</v>
      </c>
      <c r="AV7" s="34">
        <v>96</v>
      </c>
      <c r="AW7" s="34">
        <v>0</v>
      </c>
      <c r="AX7" s="34">
        <v>0</v>
      </c>
      <c r="AY7" s="34">
        <v>0</v>
      </c>
      <c r="AZ7" s="34">
        <v>0</v>
      </c>
      <c r="BA7" s="34">
        <v>23</v>
      </c>
      <c r="BB7" s="34">
        <v>22</v>
      </c>
      <c r="BC7" s="34">
        <v>860</v>
      </c>
      <c r="BD7" s="34">
        <v>38</v>
      </c>
      <c r="BE7" s="34">
        <v>364</v>
      </c>
      <c r="BF7" s="34">
        <v>29</v>
      </c>
      <c r="BG7" s="34">
        <v>23</v>
      </c>
      <c r="BH7" s="34">
        <v>3</v>
      </c>
      <c r="BI7" s="34">
        <v>35</v>
      </c>
      <c r="BJ7" s="34">
        <v>0</v>
      </c>
      <c r="BK7" s="34">
        <v>33</v>
      </c>
      <c r="BL7" s="34">
        <v>0</v>
      </c>
      <c r="BM7" s="33">
        <v>136322</v>
      </c>
      <c r="BN7" s="34">
        <v>37153</v>
      </c>
      <c r="BO7" s="34">
        <v>11508</v>
      </c>
      <c r="BP7" s="34">
        <v>0</v>
      </c>
      <c r="BQ7" s="33">
        <v>48661</v>
      </c>
      <c r="BR7" s="34">
        <v>0</v>
      </c>
      <c r="BS7" s="34">
        <v>2933</v>
      </c>
      <c r="BT7" s="33">
        <v>2933</v>
      </c>
      <c r="BU7" s="34">
        <v>118425</v>
      </c>
      <c r="BV7" s="33">
        <v>170019</v>
      </c>
      <c r="BW7" s="33">
        <v>306342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34">
        <v>3818</v>
      </c>
      <c r="E8" s="34">
        <v>165</v>
      </c>
      <c r="F8" s="34">
        <v>78</v>
      </c>
      <c r="G8" s="34">
        <v>1211697</v>
      </c>
      <c r="H8" s="34">
        <v>3022</v>
      </c>
      <c r="I8" s="34">
        <v>12</v>
      </c>
      <c r="J8" s="34">
        <v>96</v>
      </c>
      <c r="K8" s="34">
        <v>2982</v>
      </c>
      <c r="L8" s="34">
        <v>1</v>
      </c>
      <c r="M8" s="34">
        <v>5084460</v>
      </c>
      <c r="N8" s="34">
        <v>32677</v>
      </c>
      <c r="O8" s="34">
        <v>34</v>
      </c>
      <c r="P8" s="34">
        <v>618</v>
      </c>
      <c r="Q8" s="34">
        <v>118380</v>
      </c>
      <c r="R8" s="34">
        <v>799779</v>
      </c>
      <c r="S8" s="34">
        <v>10441</v>
      </c>
      <c r="T8" s="34">
        <v>432</v>
      </c>
      <c r="U8" s="34">
        <v>64</v>
      </c>
      <c r="V8" s="34">
        <v>265</v>
      </c>
      <c r="W8" s="34">
        <v>122</v>
      </c>
      <c r="X8" s="34">
        <v>1337</v>
      </c>
      <c r="Y8" s="34">
        <v>25419</v>
      </c>
      <c r="Z8" s="34">
        <v>921</v>
      </c>
      <c r="AA8" s="34">
        <v>950298</v>
      </c>
      <c r="AB8" s="34">
        <v>453</v>
      </c>
      <c r="AC8" s="34">
        <v>2636</v>
      </c>
      <c r="AD8" s="34">
        <v>186816</v>
      </c>
      <c r="AE8" s="34">
        <v>97</v>
      </c>
      <c r="AF8" s="34">
        <v>235880</v>
      </c>
      <c r="AG8" s="34">
        <v>145</v>
      </c>
      <c r="AH8" s="34">
        <v>55274</v>
      </c>
      <c r="AI8" s="34">
        <v>102</v>
      </c>
      <c r="AJ8" s="34">
        <v>29</v>
      </c>
      <c r="AK8" s="34">
        <v>18896</v>
      </c>
      <c r="AL8" s="34">
        <v>92</v>
      </c>
      <c r="AM8" s="34">
        <v>121</v>
      </c>
      <c r="AN8" s="34">
        <v>1</v>
      </c>
      <c r="AO8" s="34">
        <v>7</v>
      </c>
      <c r="AP8" s="34">
        <v>68</v>
      </c>
      <c r="AQ8" s="34">
        <v>1</v>
      </c>
      <c r="AR8" s="34">
        <v>0</v>
      </c>
      <c r="AS8" s="34">
        <v>1382</v>
      </c>
      <c r="AT8" s="34">
        <v>56</v>
      </c>
      <c r="AU8" s="34">
        <v>5959</v>
      </c>
      <c r="AV8" s="34">
        <v>781</v>
      </c>
      <c r="AW8" s="34">
        <v>0</v>
      </c>
      <c r="AX8" s="34">
        <v>2</v>
      </c>
      <c r="AY8" s="34">
        <v>196</v>
      </c>
      <c r="AZ8" s="34">
        <v>0</v>
      </c>
      <c r="BA8" s="34">
        <v>2</v>
      </c>
      <c r="BB8" s="34">
        <v>1020</v>
      </c>
      <c r="BC8" s="34">
        <v>4268</v>
      </c>
      <c r="BD8" s="34">
        <v>900</v>
      </c>
      <c r="BE8" s="34">
        <v>1119</v>
      </c>
      <c r="BF8" s="34">
        <v>620</v>
      </c>
      <c r="BG8" s="34">
        <v>258</v>
      </c>
      <c r="BH8" s="34">
        <v>96</v>
      </c>
      <c r="BI8" s="34">
        <v>59</v>
      </c>
      <c r="BJ8" s="34">
        <v>4</v>
      </c>
      <c r="BK8" s="34">
        <v>1557</v>
      </c>
      <c r="BL8" s="34">
        <v>0</v>
      </c>
      <c r="BM8" s="33">
        <v>8766016</v>
      </c>
      <c r="BN8" s="34">
        <v>14121</v>
      </c>
      <c r="BO8" s="34">
        <v>4</v>
      </c>
      <c r="BP8" s="34">
        <v>0</v>
      </c>
      <c r="BQ8" s="33">
        <v>14125</v>
      </c>
      <c r="BR8" s="34">
        <v>613411</v>
      </c>
      <c r="BS8" s="34">
        <v>42623</v>
      </c>
      <c r="BT8" s="33">
        <v>656034</v>
      </c>
      <c r="BU8" s="34">
        <v>8797750</v>
      </c>
      <c r="BV8" s="33">
        <v>9467909</v>
      </c>
      <c r="BW8" s="33">
        <v>18233925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34">
        <v>414912</v>
      </c>
      <c r="E9" s="34">
        <v>84</v>
      </c>
      <c r="F9" s="34">
        <v>9861</v>
      </c>
      <c r="G9" s="34">
        <v>516</v>
      </c>
      <c r="H9" s="34">
        <v>1306692</v>
      </c>
      <c r="I9" s="34">
        <v>8092</v>
      </c>
      <c r="J9" s="34">
        <v>35</v>
      </c>
      <c r="K9" s="34">
        <v>1481</v>
      </c>
      <c r="L9" s="34">
        <v>10</v>
      </c>
      <c r="M9" s="34">
        <v>38</v>
      </c>
      <c r="N9" s="34">
        <v>10922</v>
      </c>
      <c r="O9" s="34">
        <v>3366</v>
      </c>
      <c r="P9" s="34">
        <v>102</v>
      </c>
      <c r="Q9" s="34">
        <v>473</v>
      </c>
      <c r="R9" s="34">
        <v>211</v>
      </c>
      <c r="S9" s="34">
        <v>1985</v>
      </c>
      <c r="T9" s="34">
        <v>209</v>
      </c>
      <c r="U9" s="34">
        <v>42</v>
      </c>
      <c r="V9" s="34">
        <v>115</v>
      </c>
      <c r="W9" s="34">
        <v>20</v>
      </c>
      <c r="X9" s="34">
        <v>199</v>
      </c>
      <c r="Y9" s="34">
        <v>22</v>
      </c>
      <c r="Z9" s="34">
        <v>28</v>
      </c>
      <c r="AA9" s="34">
        <v>480</v>
      </c>
      <c r="AB9" s="34">
        <v>359</v>
      </c>
      <c r="AC9" s="34">
        <v>65</v>
      </c>
      <c r="AD9" s="34">
        <v>388</v>
      </c>
      <c r="AE9" s="34">
        <v>32</v>
      </c>
      <c r="AF9" s="34">
        <v>8065</v>
      </c>
      <c r="AG9" s="34">
        <v>48782</v>
      </c>
      <c r="AH9" s="34">
        <v>595</v>
      </c>
      <c r="AI9" s="34">
        <v>397</v>
      </c>
      <c r="AJ9" s="34">
        <v>162</v>
      </c>
      <c r="AK9" s="34">
        <v>7448</v>
      </c>
      <c r="AL9" s="34">
        <v>16</v>
      </c>
      <c r="AM9" s="34">
        <v>319093</v>
      </c>
      <c r="AN9" s="34">
        <v>10</v>
      </c>
      <c r="AO9" s="34">
        <v>611</v>
      </c>
      <c r="AP9" s="34">
        <v>30</v>
      </c>
      <c r="AQ9" s="34">
        <v>315</v>
      </c>
      <c r="AR9" s="34">
        <v>122</v>
      </c>
      <c r="AS9" s="34">
        <v>1867</v>
      </c>
      <c r="AT9" s="34">
        <v>290</v>
      </c>
      <c r="AU9" s="34">
        <v>272</v>
      </c>
      <c r="AV9" s="34">
        <v>1239</v>
      </c>
      <c r="AW9" s="34">
        <v>113</v>
      </c>
      <c r="AX9" s="34">
        <v>13</v>
      </c>
      <c r="AY9" s="34">
        <v>252</v>
      </c>
      <c r="AZ9" s="34">
        <v>16</v>
      </c>
      <c r="BA9" s="34">
        <v>117</v>
      </c>
      <c r="BB9" s="34">
        <v>2392</v>
      </c>
      <c r="BC9" s="34">
        <v>92072</v>
      </c>
      <c r="BD9" s="34">
        <v>39648</v>
      </c>
      <c r="BE9" s="34">
        <v>65671</v>
      </c>
      <c r="BF9" s="34">
        <v>23110</v>
      </c>
      <c r="BG9" s="34">
        <v>938</v>
      </c>
      <c r="BH9" s="34">
        <v>1054</v>
      </c>
      <c r="BI9" s="34">
        <v>4420</v>
      </c>
      <c r="BJ9" s="34">
        <v>6</v>
      </c>
      <c r="BK9" s="34">
        <v>436</v>
      </c>
      <c r="BL9" s="34">
        <v>0</v>
      </c>
      <c r="BM9" s="33">
        <v>2380311</v>
      </c>
      <c r="BN9" s="34">
        <v>6448313</v>
      </c>
      <c r="BO9" s="34">
        <v>1091</v>
      </c>
      <c r="BP9" s="34">
        <v>1768</v>
      </c>
      <c r="BQ9" s="33">
        <v>6451172</v>
      </c>
      <c r="BR9" s="34">
        <v>0</v>
      </c>
      <c r="BS9" s="34">
        <v>136583</v>
      </c>
      <c r="BT9" s="33">
        <v>136583</v>
      </c>
      <c r="BU9" s="34">
        <v>722010</v>
      </c>
      <c r="BV9" s="33">
        <v>7309765</v>
      </c>
      <c r="BW9" s="33">
        <v>9690077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34">
        <v>3538</v>
      </c>
      <c r="E10" s="34">
        <v>665</v>
      </c>
      <c r="F10" s="34">
        <v>3891</v>
      </c>
      <c r="G10" s="34">
        <v>9514</v>
      </c>
      <c r="H10" s="34">
        <v>8184</v>
      </c>
      <c r="I10" s="34">
        <v>175142</v>
      </c>
      <c r="J10" s="34">
        <v>130</v>
      </c>
      <c r="K10" s="34">
        <v>910</v>
      </c>
      <c r="L10" s="34">
        <v>325</v>
      </c>
      <c r="M10" s="34">
        <v>1700</v>
      </c>
      <c r="N10" s="34">
        <v>9568</v>
      </c>
      <c r="O10" s="34">
        <v>1089</v>
      </c>
      <c r="P10" s="34">
        <v>13833</v>
      </c>
      <c r="Q10" s="34">
        <v>914</v>
      </c>
      <c r="R10" s="34">
        <v>5221</v>
      </c>
      <c r="S10" s="34">
        <v>2461</v>
      </c>
      <c r="T10" s="34">
        <v>1235</v>
      </c>
      <c r="U10" s="34">
        <v>85</v>
      </c>
      <c r="V10" s="34">
        <v>1022</v>
      </c>
      <c r="W10" s="34">
        <v>14756</v>
      </c>
      <c r="X10" s="34">
        <v>6709</v>
      </c>
      <c r="Y10" s="34">
        <v>16446</v>
      </c>
      <c r="Z10" s="34">
        <v>3919</v>
      </c>
      <c r="AA10" s="34">
        <v>9096</v>
      </c>
      <c r="AB10" s="34">
        <v>584</v>
      </c>
      <c r="AC10" s="34">
        <v>798</v>
      </c>
      <c r="AD10" s="34">
        <v>11865</v>
      </c>
      <c r="AE10" s="34">
        <v>1751</v>
      </c>
      <c r="AF10" s="34">
        <v>4038</v>
      </c>
      <c r="AG10" s="34">
        <v>7538</v>
      </c>
      <c r="AH10" s="34">
        <v>5464</v>
      </c>
      <c r="AI10" s="34">
        <v>262</v>
      </c>
      <c r="AJ10" s="34">
        <v>242</v>
      </c>
      <c r="AK10" s="34">
        <v>4416</v>
      </c>
      <c r="AL10" s="34">
        <v>727</v>
      </c>
      <c r="AM10" s="34">
        <v>6295</v>
      </c>
      <c r="AN10" s="34">
        <v>29</v>
      </c>
      <c r="AO10" s="34">
        <v>152</v>
      </c>
      <c r="AP10" s="34">
        <v>1002</v>
      </c>
      <c r="AQ10" s="34">
        <v>41</v>
      </c>
      <c r="AR10" s="34">
        <v>504</v>
      </c>
      <c r="AS10" s="34">
        <v>2169</v>
      </c>
      <c r="AT10" s="34">
        <v>291</v>
      </c>
      <c r="AU10" s="34">
        <v>731</v>
      </c>
      <c r="AV10" s="34">
        <v>3667</v>
      </c>
      <c r="AW10" s="34">
        <v>2914</v>
      </c>
      <c r="AX10" s="34">
        <v>264</v>
      </c>
      <c r="AY10" s="34">
        <v>287</v>
      </c>
      <c r="AZ10" s="34">
        <v>256</v>
      </c>
      <c r="BA10" s="34">
        <v>13</v>
      </c>
      <c r="BB10" s="34">
        <v>3987</v>
      </c>
      <c r="BC10" s="34">
        <v>46268</v>
      </c>
      <c r="BD10" s="34">
        <v>6833</v>
      </c>
      <c r="BE10" s="34">
        <v>9717</v>
      </c>
      <c r="BF10" s="34">
        <v>4812</v>
      </c>
      <c r="BG10" s="34">
        <v>1446</v>
      </c>
      <c r="BH10" s="34">
        <v>4215</v>
      </c>
      <c r="BI10" s="34">
        <v>796</v>
      </c>
      <c r="BJ10" s="34">
        <v>3068</v>
      </c>
      <c r="BK10" s="34">
        <v>6207</v>
      </c>
      <c r="BL10" s="34">
        <v>0</v>
      </c>
      <c r="BM10" s="33">
        <v>434001</v>
      </c>
      <c r="BN10" s="34">
        <v>1389920</v>
      </c>
      <c r="BO10" s="34">
        <v>340</v>
      </c>
      <c r="BP10" s="34">
        <v>240</v>
      </c>
      <c r="BQ10" s="33">
        <v>1390500</v>
      </c>
      <c r="BR10" s="34">
        <v>3373</v>
      </c>
      <c r="BS10" s="34">
        <v>28179</v>
      </c>
      <c r="BT10" s="33">
        <v>31552</v>
      </c>
      <c r="BU10" s="34">
        <v>88573</v>
      </c>
      <c r="BV10" s="33">
        <v>1510626</v>
      </c>
      <c r="BW10" s="33">
        <v>1944627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34">
        <v>4924</v>
      </c>
      <c r="E11" s="34">
        <v>3454</v>
      </c>
      <c r="F11" s="34">
        <v>58</v>
      </c>
      <c r="G11" s="34">
        <v>1687</v>
      </c>
      <c r="H11" s="34">
        <v>6086</v>
      </c>
      <c r="I11" s="34">
        <v>85</v>
      </c>
      <c r="J11" s="34">
        <v>54918</v>
      </c>
      <c r="K11" s="34">
        <v>9058</v>
      </c>
      <c r="L11" s="34">
        <v>19</v>
      </c>
      <c r="M11" s="34">
        <v>53</v>
      </c>
      <c r="N11" s="34">
        <v>3122</v>
      </c>
      <c r="O11" s="34">
        <v>880</v>
      </c>
      <c r="P11" s="34">
        <v>425</v>
      </c>
      <c r="Q11" s="34">
        <v>9047</v>
      </c>
      <c r="R11" s="34">
        <v>2515</v>
      </c>
      <c r="S11" s="34">
        <v>2470</v>
      </c>
      <c r="T11" s="34">
        <v>174</v>
      </c>
      <c r="U11" s="34">
        <v>860</v>
      </c>
      <c r="V11" s="34">
        <v>673</v>
      </c>
      <c r="W11" s="34">
        <v>1254</v>
      </c>
      <c r="X11" s="34">
        <v>744</v>
      </c>
      <c r="Y11" s="34">
        <v>59123</v>
      </c>
      <c r="Z11" s="34">
        <v>955</v>
      </c>
      <c r="AA11" s="34">
        <v>1310</v>
      </c>
      <c r="AB11" s="34">
        <v>44</v>
      </c>
      <c r="AC11" s="34">
        <v>193</v>
      </c>
      <c r="AD11" s="34">
        <v>160053</v>
      </c>
      <c r="AE11" s="34">
        <v>304</v>
      </c>
      <c r="AF11" s="34">
        <v>4630</v>
      </c>
      <c r="AG11" s="34">
        <v>367</v>
      </c>
      <c r="AH11" s="34">
        <v>1447</v>
      </c>
      <c r="AI11" s="34">
        <v>146</v>
      </c>
      <c r="AJ11" s="34">
        <v>2</v>
      </c>
      <c r="AK11" s="34">
        <v>10366</v>
      </c>
      <c r="AL11" s="34">
        <v>25</v>
      </c>
      <c r="AM11" s="34">
        <v>123</v>
      </c>
      <c r="AN11" s="34">
        <v>10</v>
      </c>
      <c r="AO11" s="34">
        <v>106</v>
      </c>
      <c r="AP11" s="34">
        <v>169</v>
      </c>
      <c r="AQ11" s="34">
        <v>6</v>
      </c>
      <c r="AR11" s="34">
        <v>6</v>
      </c>
      <c r="AS11" s="34">
        <v>37301</v>
      </c>
      <c r="AT11" s="34">
        <v>283</v>
      </c>
      <c r="AU11" s="34">
        <v>284</v>
      </c>
      <c r="AV11" s="34">
        <v>349</v>
      </c>
      <c r="AW11" s="34">
        <v>300</v>
      </c>
      <c r="AX11" s="34">
        <v>1</v>
      </c>
      <c r="AY11" s="34">
        <v>189</v>
      </c>
      <c r="AZ11" s="34">
        <v>13</v>
      </c>
      <c r="BA11" s="34">
        <v>5</v>
      </c>
      <c r="BB11" s="34">
        <v>338</v>
      </c>
      <c r="BC11" s="34">
        <v>1873</v>
      </c>
      <c r="BD11" s="34">
        <v>689</v>
      </c>
      <c r="BE11" s="34">
        <v>530</v>
      </c>
      <c r="BF11" s="34">
        <v>206</v>
      </c>
      <c r="BG11" s="34">
        <v>498</v>
      </c>
      <c r="BH11" s="34">
        <v>235</v>
      </c>
      <c r="BI11" s="34">
        <v>154</v>
      </c>
      <c r="BJ11" s="34">
        <v>6</v>
      </c>
      <c r="BK11" s="34">
        <v>1429</v>
      </c>
      <c r="BL11" s="34">
        <v>0</v>
      </c>
      <c r="BM11" s="33">
        <v>386575</v>
      </c>
      <c r="BN11" s="34">
        <v>63485</v>
      </c>
      <c r="BO11" s="34">
        <v>0</v>
      </c>
      <c r="BP11" s="34">
        <v>2</v>
      </c>
      <c r="BQ11" s="33">
        <v>63486</v>
      </c>
      <c r="BR11" s="34">
        <v>158</v>
      </c>
      <c r="BS11" s="34">
        <v>7971</v>
      </c>
      <c r="BT11" s="33">
        <v>8128</v>
      </c>
      <c r="BU11" s="34">
        <v>392168</v>
      </c>
      <c r="BV11" s="33">
        <v>463783</v>
      </c>
      <c r="BW11" s="33">
        <v>850358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34">
        <v>20601</v>
      </c>
      <c r="E12" s="34">
        <v>3272</v>
      </c>
      <c r="F12" s="34">
        <v>7955</v>
      </c>
      <c r="G12" s="34">
        <v>476</v>
      </c>
      <c r="H12" s="34">
        <v>178138</v>
      </c>
      <c r="I12" s="34">
        <v>2454</v>
      </c>
      <c r="J12" s="34">
        <v>16027</v>
      </c>
      <c r="K12" s="34">
        <v>172410</v>
      </c>
      <c r="L12" s="34">
        <v>57716</v>
      </c>
      <c r="M12" s="34">
        <v>59</v>
      </c>
      <c r="N12" s="34">
        <v>21840</v>
      </c>
      <c r="O12" s="34">
        <v>9187</v>
      </c>
      <c r="P12" s="34">
        <v>7982</v>
      </c>
      <c r="Q12" s="34">
        <v>17191</v>
      </c>
      <c r="R12" s="34">
        <v>979</v>
      </c>
      <c r="S12" s="34">
        <v>4761</v>
      </c>
      <c r="T12" s="34">
        <v>1633</v>
      </c>
      <c r="U12" s="34">
        <v>2881</v>
      </c>
      <c r="V12" s="34">
        <v>827</v>
      </c>
      <c r="W12" s="34">
        <v>1685</v>
      </c>
      <c r="X12" s="34">
        <v>278</v>
      </c>
      <c r="Y12" s="34">
        <v>11182</v>
      </c>
      <c r="Z12" s="34">
        <v>681</v>
      </c>
      <c r="AA12" s="34">
        <v>1190</v>
      </c>
      <c r="AB12" s="34">
        <v>62</v>
      </c>
      <c r="AC12" s="34">
        <v>1011</v>
      </c>
      <c r="AD12" s="34">
        <v>6403</v>
      </c>
      <c r="AE12" s="34">
        <v>960</v>
      </c>
      <c r="AF12" s="34">
        <v>27807</v>
      </c>
      <c r="AG12" s="34">
        <v>18972</v>
      </c>
      <c r="AH12" s="34">
        <v>1075</v>
      </c>
      <c r="AI12" s="34">
        <v>341</v>
      </c>
      <c r="AJ12" s="34">
        <v>315</v>
      </c>
      <c r="AK12" s="34">
        <v>4342</v>
      </c>
      <c r="AL12" s="34">
        <v>1196</v>
      </c>
      <c r="AM12" s="34">
        <v>15550</v>
      </c>
      <c r="AN12" s="34">
        <v>11017</v>
      </c>
      <c r="AO12" s="34">
        <v>554</v>
      </c>
      <c r="AP12" s="34">
        <v>716</v>
      </c>
      <c r="AQ12" s="34">
        <v>698</v>
      </c>
      <c r="AR12" s="34">
        <v>5123</v>
      </c>
      <c r="AS12" s="34">
        <v>22841</v>
      </c>
      <c r="AT12" s="34">
        <v>2559</v>
      </c>
      <c r="AU12" s="34">
        <v>1789</v>
      </c>
      <c r="AV12" s="34">
        <v>1026</v>
      </c>
      <c r="AW12" s="34">
        <v>32621</v>
      </c>
      <c r="AX12" s="34">
        <v>19</v>
      </c>
      <c r="AY12" s="34">
        <v>116</v>
      </c>
      <c r="AZ12" s="34">
        <v>42</v>
      </c>
      <c r="BA12" s="34">
        <v>22</v>
      </c>
      <c r="BB12" s="34">
        <v>8507</v>
      </c>
      <c r="BC12" s="34">
        <v>12389</v>
      </c>
      <c r="BD12" s="34">
        <v>3593</v>
      </c>
      <c r="BE12" s="34">
        <v>4401</v>
      </c>
      <c r="BF12" s="34">
        <v>1228</v>
      </c>
      <c r="BG12" s="34">
        <v>1032</v>
      </c>
      <c r="BH12" s="34">
        <v>506</v>
      </c>
      <c r="BI12" s="34">
        <v>1678</v>
      </c>
      <c r="BJ12" s="34">
        <v>91</v>
      </c>
      <c r="BK12" s="34">
        <v>202</v>
      </c>
      <c r="BL12" s="34">
        <v>0</v>
      </c>
      <c r="BM12" s="33">
        <v>732207</v>
      </c>
      <c r="BN12" s="34">
        <v>145830</v>
      </c>
      <c r="BO12" s="34">
        <v>0</v>
      </c>
      <c r="BP12" s="34">
        <v>33</v>
      </c>
      <c r="BQ12" s="33">
        <v>145863</v>
      </c>
      <c r="BR12" s="34">
        <v>0</v>
      </c>
      <c r="BS12" s="34">
        <v>19966</v>
      </c>
      <c r="BT12" s="33">
        <v>19966</v>
      </c>
      <c r="BU12" s="34">
        <v>263489</v>
      </c>
      <c r="BV12" s="33">
        <v>429318</v>
      </c>
      <c r="BW12" s="33">
        <v>1161524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34">
        <v>458</v>
      </c>
      <c r="E13" s="34">
        <v>101</v>
      </c>
      <c r="F13" s="34">
        <v>10</v>
      </c>
      <c r="G13" s="34">
        <v>519</v>
      </c>
      <c r="H13" s="34">
        <v>9302</v>
      </c>
      <c r="I13" s="34">
        <v>56</v>
      </c>
      <c r="J13" s="34">
        <v>17</v>
      </c>
      <c r="K13" s="34">
        <v>851</v>
      </c>
      <c r="L13" s="34">
        <v>39333</v>
      </c>
      <c r="M13" s="34">
        <v>77</v>
      </c>
      <c r="N13" s="34">
        <v>393</v>
      </c>
      <c r="O13" s="34">
        <v>3094</v>
      </c>
      <c r="P13" s="34">
        <v>410</v>
      </c>
      <c r="Q13" s="34">
        <v>129</v>
      </c>
      <c r="R13" s="34">
        <v>349</v>
      </c>
      <c r="S13" s="34">
        <v>116</v>
      </c>
      <c r="T13" s="34">
        <v>129</v>
      </c>
      <c r="U13" s="34">
        <v>50</v>
      </c>
      <c r="V13" s="34">
        <v>209</v>
      </c>
      <c r="W13" s="34">
        <v>109</v>
      </c>
      <c r="X13" s="34">
        <v>202</v>
      </c>
      <c r="Y13" s="34">
        <v>346</v>
      </c>
      <c r="Z13" s="34">
        <v>424</v>
      </c>
      <c r="AA13" s="34">
        <v>1052</v>
      </c>
      <c r="AB13" s="34">
        <v>107</v>
      </c>
      <c r="AC13" s="34">
        <v>149</v>
      </c>
      <c r="AD13" s="34">
        <v>3777</v>
      </c>
      <c r="AE13" s="34">
        <v>4981</v>
      </c>
      <c r="AF13" s="34">
        <v>23660</v>
      </c>
      <c r="AG13" s="34">
        <v>20919</v>
      </c>
      <c r="AH13" s="34">
        <v>779</v>
      </c>
      <c r="AI13" s="34">
        <v>13</v>
      </c>
      <c r="AJ13" s="34">
        <v>56</v>
      </c>
      <c r="AK13" s="34">
        <v>1396</v>
      </c>
      <c r="AL13" s="34">
        <v>965</v>
      </c>
      <c r="AM13" s="34">
        <v>5157</v>
      </c>
      <c r="AN13" s="34">
        <v>36300</v>
      </c>
      <c r="AO13" s="34">
        <v>3411</v>
      </c>
      <c r="AP13" s="34">
        <v>1921</v>
      </c>
      <c r="AQ13" s="34">
        <v>4830</v>
      </c>
      <c r="AR13" s="34">
        <v>27508</v>
      </c>
      <c r="AS13" s="34">
        <v>1851</v>
      </c>
      <c r="AT13" s="34">
        <v>4595</v>
      </c>
      <c r="AU13" s="34">
        <v>1757</v>
      </c>
      <c r="AV13" s="34">
        <v>2214</v>
      </c>
      <c r="AW13" s="34">
        <v>15354</v>
      </c>
      <c r="AX13" s="34">
        <v>281</v>
      </c>
      <c r="AY13" s="34">
        <v>788</v>
      </c>
      <c r="AZ13" s="34">
        <v>121</v>
      </c>
      <c r="BA13" s="34">
        <v>211</v>
      </c>
      <c r="BB13" s="34">
        <v>2178</v>
      </c>
      <c r="BC13" s="34">
        <v>41382</v>
      </c>
      <c r="BD13" s="34">
        <v>4986</v>
      </c>
      <c r="BE13" s="34">
        <v>6123</v>
      </c>
      <c r="BF13" s="34">
        <v>1643</v>
      </c>
      <c r="BG13" s="34">
        <v>3434</v>
      </c>
      <c r="BH13" s="34">
        <v>939</v>
      </c>
      <c r="BI13" s="34">
        <v>11389</v>
      </c>
      <c r="BJ13" s="34">
        <v>80</v>
      </c>
      <c r="BK13" s="34">
        <v>360</v>
      </c>
      <c r="BL13" s="34">
        <v>0</v>
      </c>
      <c r="BM13" s="33">
        <v>293348</v>
      </c>
      <c r="BN13" s="34">
        <v>0</v>
      </c>
      <c r="BO13" s="34">
        <v>0</v>
      </c>
      <c r="BP13" s="34">
        <v>8</v>
      </c>
      <c r="BQ13" s="33">
        <v>8</v>
      </c>
      <c r="BR13" s="34">
        <v>0</v>
      </c>
      <c r="BS13" s="34">
        <v>2372</v>
      </c>
      <c r="BT13" s="33">
        <v>2372</v>
      </c>
      <c r="BU13" s="34">
        <v>2216</v>
      </c>
      <c r="BV13" s="33">
        <v>4596</v>
      </c>
      <c r="BW13" s="33">
        <v>297945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34">
        <v>188483</v>
      </c>
      <c r="E14" s="34">
        <v>48298</v>
      </c>
      <c r="F14" s="34">
        <v>72944</v>
      </c>
      <c r="G14" s="34">
        <v>320580</v>
      </c>
      <c r="H14" s="34">
        <v>52822</v>
      </c>
      <c r="I14" s="34">
        <v>2575</v>
      </c>
      <c r="J14" s="34">
        <v>18964</v>
      </c>
      <c r="K14" s="34">
        <v>19403</v>
      </c>
      <c r="L14" s="34">
        <v>966</v>
      </c>
      <c r="M14" s="34">
        <v>1496734</v>
      </c>
      <c r="N14" s="34">
        <v>422226</v>
      </c>
      <c r="O14" s="34">
        <v>5946</v>
      </c>
      <c r="P14" s="34">
        <v>10555</v>
      </c>
      <c r="Q14" s="34">
        <v>41584</v>
      </c>
      <c r="R14" s="34">
        <v>229633</v>
      </c>
      <c r="S14" s="34">
        <v>56878</v>
      </c>
      <c r="T14" s="34">
        <v>3368</v>
      </c>
      <c r="U14" s="34">
        <v>5005</v>
      </c>
      <c r="V14" s="34">
        <v>4563</v>
      </c>
      <c r="W14" s="34">
        <v>5944</v>
      </c>
      <c r="X14" s="34">
        <v>28805</v>
      </c>
      <c r="Y14" s="34">
        <v>3881</v>
      </c>
      <c r="Z14" s="34">
        <v>17653</v>
      </c>
      <c r="AA14" s="34">
        <v>143661</v>
      </c>
      <c r="AB14" s="34">
        <v>7811</v>
      </c>
      <c r="AC14" s="34">
        <v>22906</v>
      </c>
      <c r="AD14" s="34">
        <v>457175</v>
      </c>
      <c r="AE14" s="34">
        <v>20264</v>
      </c>
      <c r="AF14" s="34">
        <v>125171</v>
      </c>
      <c r="AG14" s="34">
        <v>110140</v>
      </c>
      <c r="AH14" s="34">
        <v>638075</v>
      </c>
      <c r="AI14" s="34">
        <v>47399</v>
      </c>
      <c r="AJ14" s="34">
        <v>497318</v>
      </c>
      <c r="AK14" s="34">
        <v>278179</v>
      </c>
      <c r="AL14" s="34">
        <v>6930</v>
      </c>
      <c r="AM14" s="34">
        <v>4808</v>
      </c>
      <c r="AN14" s="34">
        <v>445</v>
      </c>
      <c r="AO14" s="34">
        <v>2147</v>
      </c>
      <c r="AP14" s="34">
        <v>9485</v>
      </c>
      <c r="AQ14" s="34">
        <v>1196</v>
      </c>
      <c r="AR14" s="34">
        <v>16097</v>
      </c>
      <c r="AS14" s="34">
        <v>27453</v>
      </c>
      <c r="AT14" s="34">
        <v>6430</v>
      </c>
      <c r="AU14" s="34">
        <v>29378</v>
      </c>
      <c r="AV14" s="34">
        <v>5434</v>
      </c>
      <c r="AW14" s="34">
        <v>3710</v>
      </c>
      <c r="AX14" s="34">
        <v>574</v>
      </c>
      <c r="AY14" s="34">
        <v>23370</v>
      </c>
      <c r="AZ14" s="34">
        <v>681</v>
      </c>
      <c r="BA14" s="34">
        <v>2769</v>
      </c>
      <c r="BB14" s="34">
        <v>16465</v>
      </c>
      <c r="BC14" s="34">
        <v>121418</v>
      </c>
      <c r="BD14" s="34">
        <v>18409</v>
      </c>
      <c r="BE14" s="34">
        <v>24733</v>
      </c>
      <c r="BF14" s="34">
        <v>7142</v>
      </c>
      <c r="BG14" s="34">
        <v>4793</v>
      </c>
      <c r="BH14" s="34">
        <v>4739</v>
      </c>
      <c r="BI14" s="34">
        <v>1990</v>
      </c>
      <c r="BJ14" s="34">
        <v>1023</v>
      </c>
      <c r="BK14" s="34">
        <v>3944</v>
      </c>
      <c r="BL14" s="34">
        <v>0</v>
      </c>
      <c r="BM14" s="33">
        <v>5751471</v>
      </c>
      <c r="BN14" s="34">
        <v>848165</v>
      </c>
      <c r="BO14" s="34">
        <v>0</v>
      </c>
      <c r="BP14" s="34">
        <v>1</v>
      </c>
      <c r="BQ14" s="33">
        <v>848166</v>
      </c>
      <c r="BR14" s="34">
        <v>0</v>
      </c>
      <c r="BS14" s="34">
        <v>64100</v>
      </c>
      <c r="BT14" s="33">
        <v>64100</v>
      </c>
      <c r="BU14" s="34">
        <v>4243423</v>
      </c>
      <c r="BV14" s="33">
        <v>5155689</v>
      </c>
      <c r="BW14" s="33">
        <v>10907160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34">
        <v>259604</v>
      </c>
      <c r="E15" s="34">
        <v>397</v>
      </c>
      <c r="F15" s="34">
        <v>234</v>
      </c>
      <c r="G15" s="34">
        <v>65890</v>
      </c>
      <c r="H15" s="34">
        <v>96878</v>
      </c>
      <c r="I15" s="34">
        <v>49656</v>
      </c>
      <c r="J15" s="34">
        <v>50237</v>
      </c>
      <c r="K15" s="34">
        <v>55002</v>
      </c>
      <c r="L15" s="34">
        <v>22994</v>
      </c>
      <c r="M15" s="34">
        <v>205990</v>
      </c>
      <c r="N15" s="34">
        <v>563494</v>
      </c>
      <c r="O15" s="34">
        <v>31612</v>
      </c>
      <c r="P15" s="34">
        <v>548695</v>
      </c>
      <c r="Q15" s="34">
        <v>77116</v>
      </c>
      <c r="R15" s="34">
        <v>55988</v>
      </c>
      <c r="S15" s="34">
        <v>91860</v>
      </c>
      <c r="T15" s="34">
        <v>20124</v>
      </c>
      <c r="U15" s="34">
        <v>60966</v>
      </c>
      <c r="V15" s="34">
        <v>14961</v>
      </c>
      <c r="W15" s="34">
        <v>45673</v>
      </c>
      <c r="X15" s="34">
        <v>12198</v>
      </c>
      <c r="Y15" s="34">
        <v>35016</v>
      </c>
      <c r="Z15" s="34">
        <v>17460</v>
      </c>
      <c r="AA15" s="34">
        <v>3313</v>
      </c>
      <c r="AB15" s="34">
        <v>6499</v>
      </c>
      <c r="AC15" s="34">
        <v>4314</v>
      </c>
      <c r="AD15" s="34">
        <v>74004</v>
      </c>
      <c r="AE15" s="34">
        <v>11122</v>
      </c>
      <c r="AF15" s="34">
        <v>23404</v>
      </c>
      <c r="AG15" s="34">
        <v>16776</v>
      </c>
      <c r="AH15" s="34">
        <v>6471</v>
      </c>
      <c r="AI15" s="34">
        <v>368</v>
      </c>
      <c r="AJ15" s="34">
        <v>376</v>
      </c>
      <c r="AK15" s="34">
        <v>8531</v>
      </c>
      <c r="AL15" s="34">
        <v>85</v>
      </c>
      <c r="AM15" s="34">
        <v>9119</v>
      </c>
      <c r="AN15" s="34">
        <v>1156</v>
      </c>
      <c r="AO15" s="34">
        <v>1396</v>
      </c>
      <c r="AP15" s="34">
        <v>231</v>
      </c>
      <c r="AQ15" s="34">
        <v>75</v>
      </c>
      <c r="AR15" s="34">
        <v>279</v>
      </c>
      <c r="AS15" s="34">
        <v>20437</v>
      </c>
      <c r="AT15" s="34">
        <v>279</v>
      </c>
      <c r="AU15" s="34">
        <v>3188</v>
      </c>
      <c r="AV15" s="34">
        <v>12736</v>
      </c>
      <c r="AW15" s="34">
        <v>1166</v>
      </c>
      <c r="AX15" s="34">
        <v>299</v>
      </c>
      <c r="AY15" s="34">
        <v>1160</v>
      </c>
      <c r="AZ15" s="34">
        <v>16</v>
      </c>
      <c r="BA15" s="34">
        <v>44</v>
      </c>
      <c r="BB15" s="34">
        <v>37543</v>
      </c>
      <c r="BC15" s="34">
        <v>6683</v>
      </c>
      <c r="BD15" s="34">
        <v>3690</v>
      </c>
      <c r="BE15" s="34">
        <v>21325</v>
      </c>
      <c r="BF15" s="34">
        <v>1488</v>
      </c>
      <c r="BG15" s="34">
        <v>5636</v>
      </c>
      <c r="BH15" s="34">
        <v>928</v>
      </c>
      <c r="BI15" s="34">
        <v>510</v>
      </c>
      <c r="BJ15" s="34">
        <v>827</v>
      </c>
      <c r="BK15" s="34">
        <v>5143</v>
      </c>
      <c r="BL15" s="34">
        <v>0</v>
      </c>
      <c r="BM15" s="33">
        <v>2672661</v>
      </c>
      <c r="BN15" s="34">
        <v>407559</v>
      </c>
      <c r="BO15" s="34">
        <v>0</v>
      </c>
      <c r="BP15" s="34">
        <v>41</v>
      </c>
      <c r="BQ15" s="33">
        <v>407600</v>
      </c>
      <c r="BR15" s="34">
        <v>0</v>
      </c>
      <c r="BS15" s="34">
        <v>32848</v>
      </c>
      <c r="BT15" s="33">
        <v>32848</v>
      </c>
      <c r="BU15" s="34">
        <v>1527493</v>
      </c>
      <c r="BV15" s="33">
        <v>1967941</v>
      </c>
      <c r="BW15" s="33">
        <v>4640602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34">
        <v>32409</v>
      </c>
      <c r="E16" s="34">
        <v>10</v>
      </c>
      <c r="F16" s="34">
        <v>20</v>
      </c>
      <c r="G16" s="34">
        <v>64</v>
      </c>
      <c r="H16" s="34">
        <v>6631</v>
      </c>
      <c r="I16" s="34">
        <v>12</v>
      </c>
      <c r="J16" s="34">
        <v>25</v>
      </c>
      <c r="K16" s="34">
        <v>2</v>
      </c>
      <c r="L16" s="34">
        <v>4</v>
      </c>
      <c r="M16" s="34">
        <v>0</v>
      </c>
      <c r="N16" s="34">
        <v>717</v>
      </c>
      <c r="O16" s="34">
        <v>115093</v>
      </c>
      <c r="P16" s="34">
        <v>81</v>
      </c>
      <c r="Q16" s="34">
        <v>107</v>
      </c>
      <c r="R16" s="34">
        <v>24</v>
      </c>
      <c r="S16" s="34">
        <v>129</v>
      </c>
      <c r="T16" s="34">
        <v>5</v>
      </c>
      <c r="U16" s="34">
        <v>9</v>
      </c>
      <c r="V16" s="34">
        <v>17</v>
      </c>
      <c r="W16" s="34">
        <v>0</v>
      </c>
      <c r="X16" s="34">
        <v>52</v>
      </c>
      <c r="Y16" s="34">
        <v>24</v>
      </c>
      <c r="Z16" s="34">
        <v>99</v>
      </c>
      <c r="AA16" s="34">
        <v>54</v>
      </c>
      <c r="AB16" s="34">
        <v>3</v>
      </c>
      <c r="AC16" s="34">
        <v>14</v>
      </c>
      <c r="AD16" s="34">
        <v>80</v>
      </c>
      <c r="AE16" s="34">
        <v>0</v>
      </c>
      <c r="AF16" s="34">
        <v>2844</v>
      </c>
      <c r="AG16" s="34">
        <v>694</v>
      </c>
      <c r="AH16" s="34">
        <v>53</v>
      </c>
      <c r="AI16" s="34">
        <v>7</v>
      </c>
      <c r="AJ16" s="34">
        <v>6</v>
      </c>
      <c r="AK16" s="34">
        <v>111</v>
      </c>
      <c r="AL16" s="34">
        <v>4</v>
      </c>
      <c r="AM16" s="34">
        <v>73</v>
      </c>
      <c r="AN16" s="34">
        <v>0</v>
      </c>
      <c r="AO16" s="34">
        <v>31</v>
      </c>
      <c r="AP16" s="34">
        <v>14</v>
      </c>
      <c r="AQ16" s="34">
        <v>0</v>
      </c>
      <c r="AR16" s="34">
        <v>68</v>
      </c>
      <c r="AS16" s="34">
        <v>250</v>
      </c>
      <c r="AT16" s="34">
        <v>2</v>
      </c>
      <c r="AU16" s="34">
        <v>109</v>
      </c>
      <c r="AV16" s="34">
        <v>6158</v>
      </c>
      <c r="AW16" s="34">
        <v>9</v>
      </c>
      <c r="AX16" s="34">
        <v>2717</v>
      </c>
      <c r="AY16" s="34">
        <v>1</v>
      </c>
      <c r="AZ16" s="34">
        <v>0</v>
      </c>
      <c r="BA16" s="34">
        <v>1</v>
      </c>
      <c r="BB16" s="34">
        <v>14</v>
      </c>
      <c r="BC16" s="34">
        <v>31152</v>
      </c>
      <c r="BD16" s="34">
        <v>6247</v>
      </c>
      <c r="BE16" s="34">
        <v>344643</v>
      </c>
      <c r="BF16" s="34">
        <v>2810</v>
      </c>
      <c r="BG16" s="34">
        <v>171</v>
      </c>
      <c r="BH16" s="34">
        <v>564</v>
      </c>
      <c r="BI16" s="34">
        <v>87</v>
      </c>
      <c r="BJ16" s="34">
        <v>0</v>
      </c>
      <c r="BK16" s="34">
        <v>22</v>
      </c>
      <c r="BL16" s="34">
        <v>0</v>
      </c>
      <c r="BM16" s="33">
        <v>554548</v>
      </c>
      <c r="BN16" s="34">
        <v>589088</v>
      </c>
      <c r="BO16" s="34">
        <v>68601</v>
      </c>
      <c r="BP16" s="34">
        <v>37</v>
      </c>
      <c r="BQ16" s="33">
        <v>657727</v>
      </c>
      <c r="BR16" s="34">
        <v>0</v>
      </c>
      <c r="BS16" s="34">
        <v>89752</v>
      </c>
      <c r="BT16" s="33">
        <v>89752</v>
      </c>
      <c r="BU16" s="34">
        <v>47288</v>
      </c>
      <c r="BV16" s="33">
        <v>794766</v>
      </c>
      <c r="BW16" s="33">
        <v>1349314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34">
        <v>18896</v>
      </c>
      <c r="E17" s="34">
        <v>2625</v>
      </c>
      <c r="F17" s="34">
        <v>2411</v>
      </c>
      <c r="G17" s="34">
        <v>44090</v>
      </c>
      <c r="H17" s="34">
        <v>132075</v>
      </c>
      <c r="I17" s="34">
        <v>5224</v>
      </c>
      <c r="J17" s="34">
        <v>9746</v>
      </c>
      <c r="K17" s="34">
        <v>8623</v>
      </c>
      <c r="L17" s="34">
        <v>11186</v>
      </c>
      <c r="M17" s="34">
        <v>2035</v>
      </c>
      <c r="N17" s="34">
        <v>33764</v>
      </c>
      <c r="O17" s="34">
        <v>8485</v>
      </c>
      <c r="P17" s="34">
        <v>97244</v>
      </c>
      <c r="Q17" s="34">
        <v>18720</v>
      </c>
      <c r="R17" s="34">
        <v>8181</v>
      </c>
      <c r="S17" s="34">
        <v>18247</v>
      </c>
      <c r="T17" s="34">
        <v>10624</v>
      </c>
      <c r="U17" s="34">
        <v>26704</v>
      </c>
      <c r="V17" s="34">
        <v>20727</v>
      </c>
      <c r="W17" s="34">
        <v>114701</v>
      </c>
      <c r="X17" s="34">
        <v>16345</v>
      </c>
      <c r="Y17" s="34">
        <v>29788</v>
      </c>
      <c r="Z17" s="34">
        <v>23001</v>
      </c>
      <c r="AA17" s="34">
        <v>10228</v>
      </c>
      <c r="AB17" s="34">
        <v>2733</v>
      </c>
      <c r="AC17" s="34">
        <v>4560</v>
      </c>
      <c r="AD17" s="34">
        <v>476824</v>
      </c>
      <c r="AE17" s="34">
        <v>9667</v>
      </c>
      <c r="AF17" s="34">
        <v>34179</v>
      </c>
      <c r="AG17" s="34">
        <v>52344</v>
      </c>
      <c r="AH17" s="34">
        <v>21313</v>
      </c>
      <c r="AI17" s="34">
        <v>102</v>
      </c>
      <c r="AJ17" s="34">
        <v>806</v>
      </c>
      <c r="AK17" s="34">
        <v>14730</v>
      </c>
      <c r="AL17" s="34">
        <v>713</v>
      </c>
      <c r="AM17" s="34">
        <v>12809</v>
      </c>
      <c r="AN17" s="34">
        <v>267</v>
      </c>
      <c r="AO17" s="34">
        <v>346</v>
      </c>
      <c r="AP17" s="34">
        <v>850</v>
      </c>
      <c r="AQ17" s="34">
        <v>915</v>
      </c>
      <c r="AR17" s="34">
        <v>1731</v>
      </c>
      <c r="AS17" s="34">
        <v>73327</v>
      </c>
      <c r="AT17" s="34">
        <v>603</v>
      </c>
      <c r="AU17" s="34">
        <v>2236</v>
      </c>
      <c r="AV17" s="34">
        <v>11514</v>
      </c>
      <c r="AW17" s="34">
        <v>5286</v>
      </c>
      <c r="AX17" s="34">
        <v>306</v>
      </c>
      <c r="AY17" s="34">
        <v>1155</v>
      </c>
      <c r="AZ17" s="34">
        <v>47</v>
      </c>
      <c r="BA17" s="34">
        <v>18</v>
      </c>
      <c r="BB17" s="34">
        <v>5068</v>
      </c>
      <c r="BC17" s="34">
        <v>5315</v>
      </c>
      <c r="BD17" s="34">
        <v>2936</v>
      </c>
      <c r="BE17" s="34">
        <v>6913</v>
      </c>
      <c r="BF17" s="34">
        <v>754</v>
      </c>
      <c r="BG17" s="34">
        <v>860</v>
      </c>
      <c r="BH17" s="34">
        <v>399</v>
      </c>
      <c r="BI17" s="34">
        <v>564</v>
      </c>
      <c r="BJ17" s="34">
        <v>1701</v>
      </c>
      <c r="BK17" s="34">
        <v>333</v>
      </c>
      <c r="BL17" s="34">
        <v>0</v>
      </c>
      <c r="BM17" s="33">
        <v>1427896</v>
      </c>
      <c r="BN17" s="34">
        <v>146814</v>
      </c>
      <c r="BO17" s="34">
        <v>0</v>
      </c>
      <c r="BP17" s="34">
        <v>20</v>
      </c>
      <c r="BQ17" s="33">
        <v>146834</v>
      </c>
      <c r="BR17" s="34">
        <v>0</v>
      </c>
      <c r="BS17" s="34">
        <v>11205</v>
      </c>
      <c r="BT17" s="33">
        <v>11205</v>
      </c>
      <c r="BU17" s="34">
        <v>157673</v>
      </c>
      <c r="BV17" s="33">
        <v>315712</v>
      </c>
      <c r="BW17" s="33">
        <v>1743608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34">
        <v>4171</v>
      </c>
      <c r="E18" s="34">
        <v>47</v>
      </c>
      <c r="F18" s="34">
        <v>53</v>
      </c>
      <c r="G18" s="34">
        <v>16045</v>
      </c>
      <c r="H18" s="34">
        <v>46304</v>
      </c>
      <c r="I18" s="34">
        <v>85</v>
      </c>
      <c r="J18" s="34">
        <v>959</v>
      </c>
      <c r="K18" s="34">
        <v>40</v>
      </c>
      <c r="L18" s="34">
        <v>13</v>
      </c>
      <c r="M18" s="34">
        <v>159</v>
      </c>
      <c r="N18" s="34">
        <v>7496</v>
      </c>
      <c r="O18" s="34">
        <v>13850</v>
      </c>
      <c r="P18" s="34">
        <v>8233</v>
      </c>
      <c r="Q18" s="34">
        <v>247617</v>
      </c>
      <c r="R18" s="34">
        <v>63417</v>
      </c>
      <c r="S18" s="34">
        <v>5094</v>
      </c>
      <c r="T18" s="34">
        <v>3338</v>
      </c>
      <c r="U18" s="34">
        <v>15525</v>
      </c>
      <c r="V18" s="34">
        <v>5474</v>
      </c>
      <c r="W18" s="34">
        <v>28320</v>
      </c>
      <c r="X18" s="34">
        <v>8145</v>
      </c>
      <c r="Y18" s="34">
        <v>3898</v>
      </c>
      <c r="Z18" s="34">
        <v>9039</v>
      </c>
      <c r="AA18" s="34">
        <v>12604</v>
      </c>
      <c r="AB18" s="34">
        <v>643</v>
      </c>
      <c r="AC18" s="34">
        <v>6463</v>
      </c>
      <c r="AD18" s="34">
        <v>987351</v>
      </c>
      <c r="AE18" s="34">
        <v>2344</v>
      </c>
      <c r="AF18" s="34">
        <v>5751</v>
      </c>
      <c r="AG18" s="34">
        <v>1757</v>
      </c>
      <c r="AH18" s="34">
        <v>5257</v>
      </c>
      <c r="AI18" s="34">
        <v>71</v>
      </c>
      <c r="AJ18" s="34">
        <v>6</v>
      </c>
      <c r="AK18" s="34">
        <v>36828</v>
      </c>
      <c r="AL18" s="34">
        <v>12</v>
      </c>
      <c r="AM18" s="34">
        <v>2883</v>
      </c>
      <c r="AN18" s="34">
        <v>3</v>
      </c>
      <c r="AO18" s="34">
        <v>12</v>
      </c>
      <c r="AP18" s="34">
        <v>230</v>
      </c>
      <c r="AQ18" s="34">
        <v>1</v>
      </c>
      <c r="AR18" s="34">
        <v>17</v>
      </c>
      <c r="AS18" s="34">
        <v>88421</v>
      </c>
      <c r="AT18" s="34">
        <v>1042</v>
      </c>
      <c r="AU18" s="34">
        <v>2016</v>
      </c>
      <c r="AV18" s="34">
        <v>3343</v>
      </c>
      <c r="AW18" s="34">
        <v>137</v>
      </c>
      <c r="AX18" s="34">
        <v>122</v>
      </c>
      <c r="AY18" s="34">
        <v>668</v>
      </c>
      <c r="AZ18" s="34">
        <v>0</v>
      </c>
      <c r="BA18" s="34">
        <v>4</v>
      </c>
      <c r="BB18" s="34">
        <v>1225</v>
      </c>
      <c r="BC18" s="34">
        <v>3146</v>
      </c>
      <c r="BD18" s="34">
        <v>1960</v>
      </c>
      <c r="BE18" s="34">
        <v>2999</v>
      </c>
      <c r="BF18" s="34">
        <v>511</v>
      </c>
      <c r="BG18" s="34">
        <v>533</v>
      </c>
      <c r="BH18" s="34">
        <v>534</v>
      </c>
      <c r="BI18" s="34">
        <v>1232</v>
      </c>
      <c r="BJ18" s="34">
        <v>130</v>
      </c>
      <c r="BK18" s="34">
        <v>591</v>
      </c>
      <c r="BL18" s="34">
        <v>0</v>
      </c>
      <c r="BM18" s="33">
        <v>1658169</v>
      </c>
      <c r="BN18" s="34">
        <v>102045</v>
      </c>
      <c r="BO18" s="34">
        <v>0</v>
      </c>
      <c r="BP18" s="34">
        <v>63</v>
      </c>
      <c r="BQ18" s="33">
        <v>102108</v>
      </c>
      <c r="BR18" s="34">
        <v>0</v>
      </c>
      <c r="BS18" s="34">
        <v>7942</v>
      </c>
      <c r="BT18" s="33">
        <v>7942</v>
      </c>
      <c r="BU18" s="34">
        <v>104646</v>
      </c>
      <c r="BV18" s="33">
        <v>214695</v>
      </c>
      <c r="BW18" s="33">
        <v>1872865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34">
        <v>1305</v>
      </c>
      <c r="E19" s="34">
        <v>74</v>
      </c>
      <c r="F19" s="34">
        <v>257</v>
      </c>
      <c r="G19" s="34">
        <v>118961</v>
      </c>
      <c r="H19" s="34">
        <v>13562</v>
      </c>
      <c r="I19" s="34">
        <v>165</v>
      </c>
      <c r="J19" s="34">
        <v>2368</v>
      </c>
      <c r="K19" s="34">
        <v>2638</v>
      </c>
      <c r="L19" s="34">
        <v>2797</v>
      </c>
      <c r="M19" s="34">
        <v>3795</v>
      </c>
      <c r="N19" s="34">
        <v>89971</v>
      </c>
      <c r="O19" s="34">
        <v>1451</v>
      </c>
      <c r="P19" s="34">
        <v>5811</v>
      </c>
      <c r="Q19" s="34">
        <v>43372</v>
      </c>
      <c r="R19" s="34">
        <v>1746822</v>
      </c>
      <c r="S19" s="34">
        <v>517468</v>
      </c>
      <c r="T19" s="34">
        <v>37003</v>
      </c>
      <c r="U19" s="34">
        <v>202324</v>
      </c>
      <c r="V19" s="34">
        <v>165878</v>
      </c>
      <c r="W19" s="34">
        <v>137965</v>
      </c>
      <c r="X19" s="34">
        <v>188511</v>
      </c>
      <c r="Y19" s="34">
        <v>55246</v>
      </c>
      <c r="Z19" s="34">
        <v>67180</v>
      </c>
      <c r="AA19" s="34">
        <v>108711</v>
      </c>
      <c r="AB19" s="34">
        <v>2346</v>
      </c>
      <c r="AC19" s="34">
        <v>213001</v>
      </c>
      <c r="AD19" s="34">
        <v>594033</v>
      </c>
      <c r="AE19" s="34">
        <v>1507</v>
      </c>
      <c r="AF19" s="34">
        <v>8487</v>
      </c>
      <c r="AG19" s="34">
        <v>1145</v>
      </c>
      <c r="AH19" s="34">
        <v>56491</v>
      </c>
      <c r="AI19" s="34">
        <v>410</v>
      </c>
      <c r="AJ19" s="34">
        <v>5</v>
      </c>
      <c r="AK19" s="34">
        <v>17215</v>
      </c>
      <c r="AL19" s="34">
        <v>14</v>
      </c>
      <c r="AM19" s="34">
        <v>30</v>
      </c>
      <c r="AN19" s="34">
        <v>26</v>
      </c>
      <c r="AO19" s="34">
        <v>12</v>
      </c>
      <c r="AP19" s="34">
        <v>176</v>
      </c>
      <c r="AQ19" s="34">
        <v>5</v>
      </c>
      <c r="AR19" s="34">
        <v>0</v>
      </c>
      <c r="AS19" s="34">
        <v>11363</v>
      </c>
      <c r="AT19" s="34">
        <v>3211</v>
      </c>
      <c r="AU19" s="34">
        <v>3052</v>
      </c>
      <c r="AV19" s="34">
        <v>15558</v>
      </c>
      <c r="AW19" s="34">
        <v>0</v>
      </c>
      <c r="AX19" s="34">
        <v>5</v>
      </c>
      <c r="AY19" s="34">
        <v>1984</v>
      </c>
      <c r="AZ19" s="34">
        <v>0</v>
      </c>
      <c r="BA19" s="34">
        <v>0</v>
      </c>
      <c r="BB19" s="34">
        <v>996</v>
      </c>
      <c r="BC19" s="34">
        <v>2043</v>
      </c>
      <c r="BD19" s="34">
        <v>660</v>
      </c>
      <c r="BE19" s="34">
        <v>613</v>
      </c>
      <c r="BF19" s="34">
        <v>139</v>
      </c>
      <c r="BG19" s="34">
        <v>109</v>
      </c>
      <c r="BH19" s="34">
        <v>55</v>
      </c>
      <c r="BI19" s="34">
        <v>163</v>
      </c>
      <c r="BJ19" s="34">
        <v>2916</v>
      </c>
      <c r="BK19" s="34">
        <v>88</v>
      </c>
      <c r="BL19" s="34">
        <v>0</v>
      </c>
      <c r="BM19" s="33">
        <v>4451491</v>
      </c>
      <c r="BN19" s="34">
        <v>7615</v>
      </c>
      <c r="BO19" s="34">
        <v>0</v>
      </c>
      <c r="BP19" s="34">
        <v>0</v>
      </c>
      <c r="BQ19" s="33">
        <v>7615</v>
      </c>
      <c r="BR19" s="34">
        <v>581055</v>
      </c>
      <c r="BS19" s="34">
        <v>75857</v>
      </c>
      <c r="BT19" s="33">
        <v>656912</v>
      </c>
      <c r="BU19" s="34">
        <v>2605432</v>
      </c>
      <c r="BV19" s="33">
        <v>3269958</v>
      </c>
      <c r="BW19" s="33">
        <v>7721449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34">
        <v>12589</v>
      </c>
      <c r="E20" s="34">
        <v>3094</v>
      </c>
      <c r="F20" s="34">
        <v>3446</v>
      </c>
      <c r="G20" s="34">
        <v>57005</v>
      </c>
      <c r="H20" s="34">
        <v>52340</v>
      </c>
      <c r="I20" s="34">
        <v>3486</v>
      </c>
      <c r="J20" s="34">
        <v>7175</v>
      </c>
      <c r="K20" s="34">
        <v>2263</v>
      </c>
      <c r="L20" s="34">
        <v>728</v>
      </c>
      <c r="M20" s="34">
        <v>3375</v>
      </c>
      <c r="N20" s="34">
        <v>19487</v>
      </c>
      <c r="O20" s="34">
        <v>4070</v>
      </c>
      <c r="P20" s="34">
        <v>8017</v>
      </c>
      <c r="Q20" s="34">
        <v>28715</v>
      </c>
      <c r="R20" s="34">
        <v>30945</v>
      </c>
      <c r="S20" s="34">
        <v>257366</v>
      </c>
      <c r="T20" s="34">
        <v>32926</v>
      </c>
      <c r="U20" s="34">
        <v>29774</v>
      </c>
      <c r="V20" s="34">
        <v>112326</v>
      </c>
      <c r="W20" s="34">
        <v>109112</v>
      </c>
      <c r="X20" s="34">
        <v>119826</v>
      </c>
      <c r="Y20" s="34">
        <v>26631</v>
      </c>
      <c r="Z20" s="34">
        <v>41719</v>
      </c>
      <c r="AA20" s="34">
        <v>23082</v>
      </c>
      <c r="AB20" s="34">
        <v>1435</v>
      </c>
      <c r="AC20" s="34">
        <v>3663</v>
      </c>
      <c r="AD20" s="34">
        <v>742852</v>
      </c>
      <c r="AE20" s="34">
        <v>6261</v>
      </c>
      <c r="AF20" s="34">
        <v>30437</v>
      </c>
      <c r="AG20" s="34">
        <v>2000</v>
      </c>
      <c r="AH20" s="34">
        <v>6368</v>
      </c>
      <c r="AI20" s="34">
        <v>615</v>
      </c>
      <c r="AJ20" s="34">
        <v>507</v>
      </c>
      <c r="AK20" s="34">
        <v>13528</v>
      </c>
      <c r="AL20" s="34">
        <v>97</v>
      </c>
      <c r="AM20" s="34">
        <v>3614</v>
      </c>
      <c r="AN20" s="34">
        <v>79</v>
      </c>
      <c r="AO20" s="34">
        <v>38</v>
      </c>
      <c r="AP20" s="34">
        <v>1025</v>
      </c>
      <c r="AQ20" s="34">
        <v>276</v>
      </c>
      <c r="AR20" s="34">
        <v>1907</v>
      </c>
      <c r="AS20" s="34">
        <v>29518</v>
      </c>
      <c r="AT20" s="34">
        <v>9876</v>
      </c>
      <c r="AU20" s="34">
        <v>12268</v>
      </c>
      <c r="AV20" s="34">
        <v>50032</v>
      </c>
      <c r="AW20" s="34">
        <v>4098</v>
      </c>
      <c r="AX20" s="34">
        <v>3</v>
      </c>
      <c r="AY20" s="34">
        <v>2251</v>
      </c>
      <c r="AZ20" s="34">
        <v>21</v>
      </c>
      <c r="BA20" s="34">
        <v>3</v>
      </c>
      <c r="BB20" s="34">
        <v>1303</v>
      </c>
      <c r="BC20" s="34">
        <v>31887</v>
      </c>
      <c r="BD20" s="34">
        <v>1743</v>
      </c>
      <c r="BE20" s="34">
        <v>1524</v>
      </c>
      <c r="BF20" s="34">
        <v>542</v>
      </c>
      <c r="BG20" s="34">
        <v>631</v>
      </c>
      <c r="BH20" s="34">
        <v>716</v>
      </c>
      <c r="BI20" s="34">
        <v>573</v>
      </c>
      <c r="BJ20" s="34">
        <v>986</v>
      </c>
      <c r="BK20" s="34">
        <v>2380</v>
      </c>
      <c r="BL20" s="34">
        <v>0</v>
      </c>
      <c r="BM20" s="33">
        <v>1954549</v>
      </c>
      <c r="BN20" s="34">
        <v>141096</v>
      </c>
      <c r="BO20" s="34">
        <v>0</v>
      </c>
      <c r="BP20" s="34">
        <v>21</v>
      </c>
      <c r="BQ20" s="33">
        <v>141117</v>
      </c>
      <c r="BR20" s="34">
        <v>408946</v>
      </c>
      <c r="BS20" s="34">
        <v>61436</v>
      </c>
      <c r="BT20" s="33">
        <v>470383</v>
      </c>
      <c r="BU20" s="34">
        <v>423596</v>
      </c>
      <c r="BV20" s="33">
        <v>1035096</v>
      </c>
      <c r="BW20" s="33">
        <v>2989645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34">
        <v>4557</v>
      </c>
      <c r="E21" s="34">
        <v>133</v>
      </c>
      <c r="F21" s="34">
        <v>1726</v>
      </c>
      <c r="G21" s="34">
        <v>25946</v>
      </c>
      <c r="H21" s="34">
        <v>5670</v>
      </c>
      <c r="I21" s="34">
        <v>281</v>
      </c>
      <c r="J21" s="34">
        <v>494</v>
      </c>
      <c r="K21" s="34">
        <v>3018</v>
      </c>
      <c r="L21" s="34">
        <v>2943</v>
      </c>
      <c r="M21" s="34">
        <v>2972</v>
      </c>
      <c r="N21" s="34">
        <v>2772</v>
      </c>
      <c r="O21" s="34">
        <v>1855</v>
      </c>
      <c r="P21" s="34">
        <v>466</v>
      </c>
      <c r="Q21" s="34">
        <v>433</v>
      </c>
      <c r="R21" s="34">
        <v>25938</v>
      </c>
      <c r="S21" s="34">
        <v>32307</v>
      </c>
      <c r="T21" s="34">
        <v>333722</v>
      </c>
      <c r="U21" s="34">
        <v>21230</v>
      </c>
      <c r="V21" s="34">
        <v>12476</v>
      </c>
      <c r="W21" s="34">
        <v>12208</v>
      </c>
      <c r="X21" s="34">
        <v>97051</v>
      </c>
      <c r="Y21" s="34">
        <v>4152</v>
      </c>
      <c r="Z21" s="34">
        <v>55228</v>
      </c>
      <c r="AA21" s="34">
        <v>11132</v>
      </c>
      <c r="AB21" s="34">
        <v>809</v>
      </c>
      <c r="AC21" s="34">
        <v>1010</v>
      </c>
      <c r="AD21" s="34">
        <v>40147</v>
      </c>
      <c r="AE21" s="34">
        <v>1081</v>
      </c>
      <c r="AF21" s="34">
        <v>23824</v>
      </c>
      <c r="AG21" s="34">
        <v>21623</v>
      </c>
      <c r="AH21" s="34">
        <v>7635</v>
      </c>
      <c r="AI21" s="34">
        <v>305</v>
      </c>
      <c r="AJ21" s="34">
        <v>1173</v>
      </c>
      <c r="AK21" s="34">
        <v>10847</v>
      </c>
      <c r="AL21" s="34">
        <v>1103</v>
      </c>
      <c r="AM21" s="34">
        <v>1101</v>
      </c>
      <c r="AN21" s="34">
        <v>289</v>
      </c>
      <c r="AO21" s="34">
        <v>11461</v>
      </c>
      <c r="AP21" s="34">
        <v>106273</v>
      </c>
      <c r="AQ21" s="34">
        <v>66382</v>
      </c>
      <c r="AR21" s="34">
        <v>10739</v>
      </c>
      <c r="AS21" s="34">
        <v>9643</v>
      </c>
      <c r="AT21" s="34">
        <v>7341</v>
      </c>
      <c r="AU21" s="34">
        <v>25890</v>
      </c>
      <c r="AV21" s="34">
        <v>197753</v>
      </c>
      <c r="AW21" s="34">
        <v>17685</v>
      </c>
      <c r="AX21" s="34">
        <v>457</v>
      </c>
      <c r="AY21" s="34">
        <v>1501</v>
      </c>
      <c r="AZ21" s="34">
        <v>3964</v>
      </c>
      <c r="BA21" s="34">
        <v>18</v>
      </c>
      <c r="BB21" s="34">
        <v>6195</v>
      </c>
      <c r="BC21" s="34">
        <v>31012</v>
      </c>
      <c r="BD21" s="34">
        <v>7903</v>
      </c>
      <c r="BE21" s="34">
        <v>41478</v>
      </c>
      <c r="BF21" s="34">
        <v>1648</v>
      </c>
      <c r="BG21" s="34">
        <v>3433</v>
      </c>
      <c r="BH21" s="34">
        <v>3389</v>
      </c>
      <c r="BI21" s="34">
        <v>951</v>
      </c>
      <c r="BJ21" s="34">
        <v>16934</v>
      </c>
      <c r="BK21" s="34">
        <v>308</v>
      </c>
      <c r="BL21" s="34">
        <v>0</v>
      </c>
      <c r="BM21" s="33">
        <v>1342015</v>
      </c>
      <c r="BN21" s="34">
        <v>639542</v>
      </c>
      <c r="BO21" s="34">
        <v>50</v>
      </c>
      <c r="BP21" s="34">
        <v>48</v>
      </c>
      <c r="BQ21" s="33">
        <v>639639</v>
      </c>
      <c r="BR21" s="34">
        <v>1190992</v>
      </c>
      <c r="BS21" s="34">
        <v>55487</v>
      </c>
      <c r="BT21" s="33">
        <v>1246479</v>
      </c>
      <c r="BU21" s="34">
        <v>219984</v>
      </c>
      <c r="BV21" s="33">
        <v>2106102</v>
      </c>
      <c r="BW21" s="33">
        <v>3448117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34">
        <v>6207</v>
      </c>
      <c r="E22" s="34">
        <v>63</v>
      </c>
      <c r="F22" s="34">
        <v>330</v>
      </c>
      <c r="G22" s="34">
        <v>35027</v>
      </c>
      <c r="H22" s="34">
        <v>746</v>
      </c>
      <c r="I22" s="34">
        <v>47</v>
      </c>
      <c r="J22" s="34">
        <v>252</v>
      </c>
      <c r="K22" s="34">
        <v>417</v>
      </c>
      <c r="L22" s="34">
        <v>62</v>
      </c>
      <c r="M22" s="34">
        <v>2381</v>
      </c>
      <c r="N22" s="34">
        <v>1958</v>
      </c>
      <c r="O22" s="34">
        <v>86</v>
      </c>
      <c r="P22" s="34">
        <v>599</v>
      </c>
      <c r="Q22" s="34">
        <v>3665</v>
      </c>
      <c r="R22" s="34">
        <v>22643</v>
      </c>
      <c r="S22" s="34">
        <v>9867</v>
      </c>
      <c r="T22" s="34">
        <v>69020</v>
      </c>
      <c r="U22" s="34">
        <v>132279</v>
      </c>
      <c r="V22" s="34">
        <v>47327</v>
      </c>
      <c r="W22" s="34">
        <v>34199</v>
      </c>
      <c r="X22" s="34">
        <v>64932</v>
      </c>
      <c r="Y22" s="34">
        <v>909</v>
      </c>
      <c r="Z22" s="34">
        <v>51121</v>
      </c>
      <c r="AA22" s="34">
        <v>54512</v>
      </c>
      <c r="AB22" s="34">
        <v>993</v>
      </c>
      <c r="AC22" s="34">
        <v>1250</v>
      </c>
      <c r="AD22" s="34">
        <v>260167</v>
      </c>
      <c r="AE22" s="34">
        <v>1960</v>
      </c>
      <c r="AF22" s="34">
        <v>21815</v>
      </c>
      <c r="AG22" s="34">
        <v>11420</v>
      </c>
      <c r="AH22" s="34">
        <v>16615</v>
      </c>
      <c r="AI22" s="34">
        <v>613</v>
      </c>
      <c r="AJ22" s="34">
        <v>2927</v>
      </c>
      <c r="AK22" s="34">
        <v>22520</v>
      </c>
      <c r="AL22" s="34">
        <v>147</v>
      </c>
      <c r="AM22" s="34">
        <v>4354</v>
      </c>
      <c r="AN22" s="34">
        <v>4</v>
      </c>
      <c r="AO22" s="34">
        <v>1108</v>
      </c>
      <c r="AP22" s="34">
        <v>14795</v>
      </c>
      <c r="AQ22" s="34">
        <v>5660</v>
      </c>
      <c r="AR22" s="34">
        <v>1501</v>
      </c>
      <c r="AS22" s="34">
        <v>18355</v>
      </c>
      <c r="AT22" s="34">
        <v>835</v>
      </c>
      <c r="AU22" s="34">
        <v>10739</v>
      </c>
      <c r="AV22" s="34">
        <v>59946</v>
      </c>
      <c r="AW22" s="34">
        <v>2703</v>
      </c>
      <c r="AX22" s="34">
        <v>6</v>
      </c>
      <c r="AY22" s="34">
        <v>1118</v>
      </c>
      <c r="AZ22" s="34">
        <v>47</v>
      </c>
      <c r="BA22" s="34">
        <v>26</v>
      </c>
      <c r="BB22" s="34">
        <v>2482</v>
      </c>
      <c r="BC22" s="34">
        <v>14813</v>
      </c>
      <c r="BD22" s="34">
        <v>1183</v>
      </c>
      <c r="BE22" s="34">
        <v>4295</v>
      </c>
      <c r="BF22" s="34">
        <v>307</v>
      </c>
      <c r="BG22" s="34">
        <v>1405</v>
      </c>
      <c r="BH22" s="34">
        <v>714</v>
      </c>
      <c r="BI22" s="34">
        <v>528</v>
      </c>
      <c r="BJ22" s="34">
        <v>5111</v>
      </c>
      <c r="BK22" s="34">
        <v>3972</v>
      </c>
      <c r="BL22" s="34">
        <v>0</v>
      </c>
      <c r="BM22" s="33">
        <v>1035085</v>
      </c>
      <c r="BN22" s="34">
        <v>366925</v>
      </c>
      <c r="BO22" s="34">
        <v>144</v>
      </c>
      <c r="BP22" s="34">
        <v>210</v>
      </c>
      <c r="BQ22" s="33">
        <v>367279</v>
      </c>
      <c r="BR22" s="34">
        <v>283003</v>
      </c>
      <c r="BS22" s="34">
        <v>22981</v>
      </c>
      <c r="BT22" s="33">
        <v>305984</v>
      </c>
      <c r="BU22" s="34">
        <v>187011</v>
      </c>
      <c r="BV22" s="33">
        <v>860273</v>
      </c>
      <c r="BW22" s="33">
        <v>1895358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34">
        <v>98869</v>
      </c>
      <c r="E23" s="34">
        <v>7849</v>
      </c>
      <c r="F23" s="34">
        <v>8737</v>
      </c>
      <c r="G23" s="34">
        <v>188926</v>
      </c>
      <c r="H23" s="34">
        <v>39433</v>
      </c>
      <c r="I23" s="34">
        <v>4307</v>
      </c>
      <c r="J23" s="34">
        <v>17575</v>
      </c>
      <c r="K23" s="34">
        <v>20105</v>
      </c>
      <c r="L23" s="34">
        <v>1326</v>
      </c>
      <c r="M23" s="34">
        <v>20482</v>
      </c>
      <c r="N23" s="34">
        <v>8723</v>
      </c>
      <c r="O23" s="34">
        <v>1596</v>
      </c>
      <c r="P23" s="34">
        <v>6505</v>
      </c>
      <c r="Q23" s="34">
        <v>30710</v>
      </c>
      <c r="R23" s="34">
        <v>142899</v>
      </c>
      <c r="S23" s="34">
        <v>55922</v>
      </c>
      <c r="T23" s="34">
        <v>17690</v>
      </c>
      <c r="U23" s="34">
        <v>19886</v>
      </c>
      <c r="V23" s="34">
        <v>161773</v>
      </c>
      <c r="W23" s="34">
        <v>52130</v>
      </c>
      <c r="X23" s="34">
        <v>122925</v>
      </c>
      <c r="Y23" s="34">
        <v>4171</v>
      </c>
      <c r="Z23" s="34">
        <v>86294</v>
      </c>
      <c r="AA23" s="34">
        <v>26916</v>
      </c>
      <c r="AB23" s="34">
        <v>4061</v>
      </c>
      <c r="AC23" s="34">
        <v>7912</v>
      </c>
      <c r="AD23" s="34">
        <v>208082</v>
      </c>
      <c r="AE23" s="34">
        <v>17109</v>
      </c>
      <c r="AF23" s="34">
        <v>35371</v>
      </c>
      <c r="AG23" s="34">
        <v>27508</v>
      </c>
      <c r="AH23" s="34">
        <v>23344</v>
      </c>
      <c r="AI23" s="34">
        <v>3009</v>
      </c>
      <c r="AJ23" s="34">
        <v>6438</v>
      </c>
      <c r="AK23" s="34">
        <v>15914</v>
      </c>
      <c r="AL23" s="34">
        <v>430</v>
      </c>
      <c r="AM23" s="34">
        <v>3694</v>
      </c>
      <c r="AN23" s="34">
        <v>155</v>
      </c>
      <c r="AO23" s="34">
        <v>113</v>
      </c>
      <c r="AP23" s="34">
        <v>1649</v>
      </c>
      <c r="AQ23" s="34">
        <v>6006</v>
      </c>
      <c r="AR23" s="34">
        <v>7125</v>
      </c>
      <c r="AS23" s="34">
        <v>27813</v>
      </c>
      <c r="AT23" s="34">
        <v>6020</v>
      </c>
      <c r="AU23" s="34">
        <v>17517</v>
      </c>
      <c r="AV23" s="34">
        <v>20852</v>
      </c>
      <c r="AW23" s="34">
        <v>4129</v>
      </c>
      <c r="AX23" s="34">
        <v>21</v>
      </c>
      <c r="AY23" s="34">
        <v>4430</v>
      </c>
      <c r="AZ23" s="34">
        <v>98</v>
      </c>
      <c r="BA23" s="34">
        <v>23</v>
      </c>
      <c r="BB23" s="34">
        <v>6010</v>
      </c>
      <c r="BC23" s="34">
        <v>8526</v>
      </c>
      <c r="BD23" s="34">
        <v>2260</v>
      </c>
      <c r="BE23" s="34">
        <v>3010</v>
      </c>
      <c r="BF23" s="34">
        <v>507</v>
      </c>
      <c r="BG23" s="34">
        <v>1357</v>
      </c>
      <c r="BH23" s="34">
        <v>711</v>
      </c>
      <c r="BI23" s="34">
        <v>554</v>
      </c>
      <c r="BJ23" s="34">
        <v>3675</v>
      </c>
      <c r="BK23" s="34">
        <v>1183</v>
      </c>
      <c r="BL23" s="34">
        <v>0</v>
      </c>
      <c r="BM23" s="33">
        <v>1622364</v>
      </c>
      <c r="BN23" s="34">
        <v>39281</v>
      </c>
      <c r="BO23" s="34">
        <v>0</v>
      </c>
      <c r="BP23" s="34">
        <v>1</v>
      </c>
      <c r="BQ23" s="33">
        <v>39282</v>
      </c>
      <c r="BR23" s="34">
        <v>1368447</v>
      </c>
      <c r="BS23" s="34">
        <v>9471</v>
      </c>
      <c r="BT23" s="33">
        <v>1377918</v>
      </c>
      <c r="BU23" s="34">
        <v>262418</v>
      </c>
      <c r="BV23" s="33">
        <v>1679618</v>
      </c>
      <c r="BW23" s="33">
        <v>3301982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34">
        <v>7677</v>
      </c>
      <c r="E24" s="34">
        <v>9840</v>
      </c>
      <c r="F24" s="34">
        <v>127</v>
      </c>
      <c r="G24" s="34">
        <v>21718</v>
      </c>
      <c r="H24" s="34">
        <v>5113</v>
      </c>
      <c r="I24" s="34">
        <v>150</v>
      </c>
      <c r="J24" s="34">
        <v>1227</v>
      </c>
      <c r="K24" s="34">
        <v>1518</v>
      </c>
      <c r="L24" s="34">
        <v>38</v>
      </c>
      <c r="M24" s="34">
        <v>496</v>
      </c>
      <c r="N24" s="34">
        <v>318</v>
      </c>
      <c r="O24" s="34">
        <v>29</v>
      </c>
      <c r="P24" s="34">
        <v>1396</v>
      </c>
      <c r="Q24" s="34">
        <v>1774</v>
      </c>
      <c r="R24" s="34">
        <v>15317</v>
      </c>
      <c r="S24" s="34">
        <v>4350</v>
      </c>
      <c r="T24" s="34">
        <v>2897</v>
      </c>
      <c r="U24" s="34">
        <v>1152</v>
      </c>
      <c r="V24" s="34">
        <v>12197</v>
      </c>
      <c r="W24" s="34">
        <v>1145079</v>
      </c>
      <c r="X24" s="34">
        <v>11363</v>
      </c>
      <c r="Y24" s="34">
        <v>5927</v>
      </c>
      <c r="Z24" s="34">
        <v>7658</v>
      </c>
      <c r="AA24" s="34">
        <v>6216</v>
      </c>
      <c r="AB24" s="34">
        <v>993</v>
      </c>
      <c r="AC24" s="34">
        <v>6387</v>
      </c>
      <c r="AD24" s="34">
        <v>17706</v>
      </c>
      <c r="AE24" s="34">
        <v>176921</v>
      </c>
      <c r="AF24" s="34">
        <v>25081</v>
      </c>
      <c r="AG24" s="34">
        <v>11503</v>
      </c>
      <c r="AH24" s="34">
        <v>61437</v>
      </c>
      <c r="AI24" s="34">
        <v>231</v>
      </c>
      <c r="AJ24" s="34">
        <v>31</v>
      </c>
      <c r="AK24" s="34">
        <v>22869</v>
      </c>
      <c r="AL24" s="34">
        <v>548</v>
      </c>
      <c r="AM24" s="34">
        <v>382</v>
      </c>
      <c r="AN24" s="34">
        <v>13</v>
      </c>
      <c r="AO24" s="34">
        <v>156</v>
      </c>
      <c r="AP24" s="34">
        <v>673</v>
      </c>
      <c r="AQ24" s="34">
        <v>309</v>
      </c>
      <c r="AR24" s="34">
        <v>735</v>
      </c>
      <c r="AS24" s="34">
        <v>3481</v>
      </c>
      <c r="AT24" s="34">
        <v>868</v>
      </c>
      <c r="AU24" s="34">
        <v>5367</v>
      </c>
      <c r="AV24" s="34">
        <v>3019</v>
      </c>
      <c r="AW24" s="34">
        <v>187</v>
      </c>
      <c r="AX24" s="34">
        <v>6</v>
      </c>
      <c r="AY24" s="34">
        <v>7334</v>
      </c>
      <c r="AZ24" s="34">
        <v>214</v>
      </c>
      <c r="BA24" s="34">
        <v>4</v>
      </c>
      <c r="BB24" s="34">
        <v>2239</v>
      </c>
      <c r="BC24" s="34">
        <v>6372</v>
      </c>
      <c r="BD24" s="34">
        <v>1216</v>
      </c>
      <c r="BE24" s="34">
        <v>2409</v>
      </c>
      <c r="BF24" s="34">
        <v>354</v>
      </c>
      <c r="BG24" s="34">
        <v>617</v>
      </c>
      <c r="BH24" s="34">
        <v>332</v>
      </c>
      <c r="BI24" s="34">
        <v>343</v>
      </c>
      <c r="BJ24" s="34">
        <v>169</v>
      </c>
      <c r="BK24" s="34">
        <v>1314</v>
      </c>
      <c r="BL24" s="34">
        <v>0</v>
      </c>
      <c r="BM24" s="33">
        <v>1625401</v>
      </c>
      <c r="BN24" s="34">
        <v>1178292</v>
      </c>
      <c r="BO24" s="34">
        <v>737</v>
      </c>
      <c r="BP24" s="34">
        <v>23</v>
      </c>
      <c r="BQ24" s="33">
        <v>1179052</v>
      </c>
      <c r="BR24" s="34">
        <v>1155426</v>
      </c>
      <c r="BS24" s="34">
        <v>159083</v>
      </c>
      <c r="BT24" s="33">
        <v>1314510</v>
      </c>
      <c r="BU24" s="34">
        <v>218021</v>
      </c>
      <c r="BV24" s="33">
        <v>2711582</v>
      </c>
      <c r="BW24" s="33">
        <v>4336983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349</v>
      </c>
      <c r="D25" s="34">
        <v>7</v>
      </c>
      <c r="E25" s="34">
        <v>0</v>
      </c>
      <c r="F25" s="34">
        <v>6443</v>
      </c>
      <c r="G25" s="34">
        <v>3631</v>
      </c>
      <c r="H25" s="34">
        <v>894</v>
      </c>
      <c r="I25" s="34">
        <v>1</v>
      </c>
      <c r="J25" s="34">
        <v>0</v>
      </c>
      <c r="K25" s="34">
        <v>0</v>
      </c>
      <c r="L25" s="34">
        <v>0</v>
      </c>
      <c r="M25" s="34">
        <v>231</v>
      </c>
      <c r="N25" s="34">
        <v>32</v>
      </c>
      <c r="O25" s="34">
        <v>20</v>
      </c>
      <c r="P25" s="34">
        <v>35</v>
      </c>
      <c r="Q25" s="34">
        <v>90</v>
      </c>
      <c r="R25" s="34">
        <v>1786</v>
      </c>
      <c r="S25" s="34">
        <v>56</v>
      </c>
      <c r="T25" s="34">
        <v>2</v>
      </c>
      <c r="U25" s="34">
        <v>69</v>
      </c>
      <c r="V25" s="34">
        <v>109</v>
      </c>
      <c r="W25" s="34">
        <v>393</v>
      </c>
      <c r="X25" s="34">
        <v>348814</v>
      </c>
      <c r="Y25" s="34">
        <v>16</v>
      </c>
      <c r="Z25" s="34">
        <v>28731</v>
      </c>
      <c r="AA25" s="34">
        <v>45</v>
      </c>
      <c r="AB25" s="34">
        <v>4</v>
      </c>
      <c r="AC25" s="34">
        <v>21</v>
      </c>
      <c r="AD25" s="34">
        <v>26</v>
      </c>
      <c r="AE25" s="34">
        <v>6</v>
      </c>
      <c r="AF25" s="34">
        <v>1482</v>
      </c>
      <c r="AG25" s="34">
        <v>2452</v>
      </c>
      <c r="AH25" s="34">
        <v>193261</v>
      </c>
      <c r="AI25" s="34">
        <v>7629</v>
      </c>
      <c r="AJ25" s="34">
        <v>66413</v>
      </c>
      <c r="AK25" s="34">
        <v>59884</v>
      </c>
      <c r="AL25" s="34">
        <v>2</v>
      </c>
      <c r="AM25" s="34">
        <v>4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6</v>
      </c>
      <c r="AT25" s="34">
        <v>211</v>
      </c>
      <c r="AU25" s="34">
        <v>233</v>
      </c>
      <c r="AV25" s="34">
        <v>37831</v>
      </c>
      <c r="AW25" s="34">
        <v>0</v>
      </c>
      <c r="AX25" s="34">
        <v>0</v>
      </c>
      <c r="AY25" s="34">
        <v>19441</v>
      </c>
      <c r="AZ25" s="34">
        <v>0</v>
      </c>
      <c r="BA25" s="34">
        <v>14</v>
      </c>
      <c r="BB25" s="34">
        <v>0</v>
      </c>
      <c r="BC25" s="34">
        <v>28373</v>
      </c>
      <c r="BD25" s="34">
        <v>791</v>
      </c>
      <c r="BE25" s="34">
        <v>121</v>
      </c>
      <c r="BF25" s="34">
        <v>6</v>
      </c>
      <c r="BG25" s="34">
        <v>561</v>
      </c>
      <c r="BH25" s="34">
        <v>79</v>
      </c>
      <c r="BI25" s="34">
        <v>24</v>
      </c>
      <c r="BJ25" s="34">
        <v>29</v>
      </c>
      <c r="BK25" s="34">
        <v>0</v>
      </c>
      <c r="BL25" s="34">
        <v>0</v>
      </c>
      <c r="BM25" s="33">
        <v>810309</v>
      </c>
      <c r="BN25" s="34">
        <v>24960</v>
      </c>
      <c r="BO25" s="34">
        <v>0</v>
      </c>
      <c r="BP25" s="34">
        <v>16</v>
      </c>
      <c r="BQ25" s="33">
        <v>24977</v>
      </c>
      <c r="BR25" s="34">
        <v>1109650</v>
      </c>
      <c r="BS25" s="34">
        <v>127513</v>
      </c>
      <c r="BT25" s="33">
        <v>1237162</v>
      </c>
      <c r="BU25" s="34">
        <v>889015</v>
      </c>
      <c r="BV25" s="33">
        <v>2151154</v>
      </c>
      <c r="BW25" s="33">
        <v>2961462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34">
        <v>586</v>
      </c>
      <c r="E26" s="34">
        <v>73</v>
      </c>
      <c r="F26" s="34">
        <v>55</v>
      </c>
      <c r="G26" s="34">
        <v>2943</v>
      </c>
      <c r="H26" s="34">
        <v>1707</v>
      </c>
      <c r="I26" s="34">
        <v>950</v>
      </c>
      <c r="J26" s="34">
        <v>180</v>
      </c>
      <c r="K26" s="34">
        <v>481</v>
      </c>
      <c r="L26" s="34">
        <v>699</v>
      </c>
      <c r="M26" s="34">
        <v>156</v>
      </c>
      <c r="N26" s="34">
        <v>5082</v>
      </c>
      <c r="O26" s="34">
        <v>1563</v>
      </c>
      <c r="P26" s="34">
        <v>135</v>
      </c>
      <c r="Q26" s="34">
        <v>834</v>
      </c>
      <c r="R26" s="34">
        <v>1219</v>
      </c>
      <c r="S26" s="34">
        <v>1689</v>
      </c>
      <c r="T26" s="34">
        <v>1483</v>
      </c>
      <c r="U26" s="34">
        <v>1028</v>
      </c>
      <c r="V26" s="34">
        <v>278</v>
      </c>
      <c r="W26" s="34">
        <v>4406</v>
      </c>
      <c r="X26" s="34">
        <v>1330</v>
      </c>
      <c r="Y26" s="34">
        <v>19160</v>
      </c>
      <c r="Z26" s="34">
        <v>1224</v>
      </c>
      <c r="AA26" s="34">
        <v>1564</v>
      </c>
      <c r="AB26" s="34">
        <v>435</v>
      </c>
      <c r="AC26" s="34">
        <v>770</v>
      </c>
      <c r="AD26" s="34">
        <v>2552</v>
      </c>
      <c r="AE26" s="34">
        <v>607</v>
      </c>
      <c r="AF26" s="34">
        <v>7447</v>
      </c>
      <c r="AG26" s="34">
        <v>8607</v>
      </c>
      <c r="AH26" s="34">
        <v>1192</v>
      </c>
      <c r="AI26" s="34">
        <v>15</v>
      </c>
      <c r="AJ26" s="34">
        <v>15</v>
      </c>
      <c r="AK26" s="34">
        <v>3447</v>
      </c>
      <c r="AL26" s="34">
        <v>317</v>
      </c>
      <c r="AM26" s="34">
        <v>2229</v>
      </c>
      <c r="AN26" s="34">
        <v>43</v>
      </c>
      <c r="AO26" s="34">
        <v>807</v>
      </c>
      <c r="AP26" s="34">
        <v>1094</v>
      </c>
      <c r="AQ26" s="34">
        <v>1180</v>
      </c>
      <c r="AR26" s="34">
        <v>4024</v>
      </c>
      <c r="AS26" s="34">
        <v>6132</v>
      </c>
      <c r="AT26" s="34">
        <v>517</v>
      </c>
      <c r="AU26" s="34">
        <v>2265</v>
      </c>
      <c r="AV26" s="34">
        <v>4051</v>
      </c>
      <c r="AW26" s="34">
        <v>1493</v>
      </c>
      <c r="AX26" s="34">
        <v>4</v>
      </c>
      <c r="AY26" s="34">
        <v>671</v>
      </c>
      <c r="AZ26" s="34">
        <v>34</v>
      </c>
      <c r="BA26" s="34">
        <v>17</v>
      </c>
      <c r="BB26" s="34">
        <v>3979</v>
      </c>
      <c r="BC26" s="34">
        <v>5273</v>
      </c>
      <c r="BD26" s="34">
        <v>2960</v>
      </c>
      <c r="BE26" s="34">
        <v>34547</v>
      </c>
      <c r="BF26" s="34">
        <v>585</v>
      </c>
      <c r="BG26" s="34">
        <v>4948</v>
      </c>
      <c r="BH26" s="34">
        <v>4737</v>
      </c>
      <c r="BI26" s="34">
        <v>2314</v>
      </c>
      <c r="BJ26" s="34">
        <v>154</v>
      </c>
      <c r="BK26" s="34">
        <v>2760</v>
      </c>
      <c r="BL26" s="34">
        <v>0</v>
      </c>
      <c r="BM26" s="33">
        <v>161050</v>
      </c>
      <c r="BN26" s="34">
        <v>744901</v>
      </c>
      <c r="BO26" s="34">
        <v>21348</v>
      </c>
      <c r="BP26" s="34">
        <v>363</v>
      </c>
      <c r="BQ26" s="33">
        <v>766612</v>
      </c>
      <c r="BR26" s="34">
        <v>141284</v>
      </c>
      <c r="BS26" s="34">
        <v>16902</v>
      </c>
      <c r="BT26" s="33">
        <v>158185</v>
      </c>
      <c r="BU26" s="34">
        <v>89290</v>
      </c>
      <c r="BV26" s="33">
        <v>1014087</v>
      </c>
      <c r="BW26" s="33">
        <v>1175138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34">
        <v>29753</v>
      </c>
      <c r="E27" s="34">
        <v>6307</v>
      </c>
      <c r="F27" s="34">
        <v>8094</v>
      </c>
      <c r="G27" s="34">
        <v>133839</v>
      </c>
      <c r="H27" s="34">
        <v>26125</v>
      </c>
      <c r="I27" s="34">
        <v>1885</v>
      </c>
      <c r="J27" s="34">
        <v>4864</v>
      </c>
      <c r="K27" s="34">
        <v>13791</v>
      </c>
      <c r="L27" s="34">
        <v>1813</v>
      </c>
      <c r="M27" s="34">
        <v>10830</v>
      </c>
      <c r="N27" s="34">
        <v>28000</v>
      </c>
      <c r="O27" s="34">
        <v>910</v>
      </c>
      <c r="P27" s="34">
        <v>4560</v>
      </c>
      <c r="Q27" s="34">
        <v>9157</v>
      </c>
      <c r="R27" s="34">
        <v>55737</v>
      </c>
      <c r="S27" s="34">
        <v>13870</v>
      </c>
      <c r="T27" s="34">
        <v>3064</v>
      </c>
      <c r="U27" s="34">
        <v>2924</v>
      </c>
      <c r="V27" s="34">
        <v>17791</v>
      </c>
      <c r="W27" s="34">
        <v>5814</v>
      </c>
      <c r="X27" s="34">
        <v>45903</v>
      </c>
      <c r="Y27" s="34">
        <v>455</v>
      </c>
      <c r="Z27" s="34">
        <v>60654</v>
      </c>
      <c r="AA27" s="34">
        <v>70125</v>
      </c>
      <c r="AB27" s="34">
        <v>5376</v>
      </c>
      <c r="AC27" s="34">
        <v>6518</v>
      </c>
      <c r="AD27" s="34">
        <v>64062</v>
      </c>
      <c r="AE27" s="34">
        <v>911</v>
      </c>
      <c r="AF27" s="34">
        <v>22423</v>
      </c>
      <c r="AG27" s="34">
        <v>28509</v>
      </c>
      <c r="AH27" s="34">
        <v>56950</v>
      </c>
      <c r="AI27" s="34">
        <v>974</v>
      </c>
      <c r="AJ27" s="34">
        <v>4373</v>
      </c>
      <c r="AK27" s="34">
        <v>72910</v>
      </c>
      <c r="AL27" s="34">
        <v>3359</v>
      </c>
      <c r="AM27" s="34">
        <v>3067</v>
      </c>
      <c r="AN27" s="34">
        <v>413</v>
      </c>
      <c r="AO27" s="34">
        <v>15664</v>
      </c>
      <c r="AP27" s="34">
        <v>16813</v>
      </c>
      <c r="AQ27" s="34">
        <v>3515</v>
      </c>
      <c r="AR27" s="34">
        <v>4101</v>
      </c>
      <c r="AS27" s="34">
        <v>38450</v>
      </c>
      <c r="AT27" s="34">
        <v>2691</v>
      </c>
      <c r="AU27" s="34">
        <v>6424</v>
      </c>
      <c r="AV27" s="34">
        <v>8140</v>
      </c>
      <c r="AW27" s="34">
        <v>1473</v>
      </c>
      <c r="AX27" s="34">
        <v>2</v>
      </c>
      <c r="AY27" s="34">
        <v>4306</v>
      </c>
      <c r="AZ27" s="34">
        <v>9</v>
      </c>
      <c r="BA27" s="34">
        <v>16</v>
      </c>
      <c r="BB27" s="34">
        <v>2786</v>
      </c>
      <c r="BC27" s="34">
        <v>20026</v>
      </c>
      <c r="BD27" s="34">
        <v>4047</v>
      </c>
      <c r="BE27" s="34">
        <v>40558</v>
      </c>
      <c r="BF27" s="34">
        <v>1266</v>
      </c>
      <c r="BG27" s="34">
        <v>2272</v>
      </c>
      <c r="BH27" s="34">
        <v>2030</v>
      </c>
      <c r="BI27" s="34">
        <v>89</v>
      </c>
      <c r="BJ27" s="34">
        <v>724</v>
      </c>
      <c r="BK27" s="34">
        <v>1412</v>
      </c>
      <c r="BL27" s="34">
        <v>0</v>
      </c>
      <c r="BM27" s="33">
        <v>1002923</v>
      </c>
      <c r="BN27" s="34">
        <v>2782</v>
      </c>
      <c r="BO27" s="34">
        <v>0</v>
      </c>
      <c r="BP27" s="34">
        <v>0</v>
      </c>
      <c r="BQ27" s="33">
        <v>2782</v>
      </c>
      <c r="BR27" s="34">
        <v>275355</v>
      </c>
      <c r="BS27" s="34">
        <v>15357</v>
      </c>
      <c r="BT27" s="33">
        <v>290712</v>
      </c>
      <c r="BU27" s="34">
        <v>35610</v>
      </c>
      <c r="BV27" s="33">
        <v>329104</v>
      </c>
      <c r="BW27" s="33">
        <v>1332027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34">
        <v>120639</v>
      </c>
      <c r="E28" s="34">
        <v>3488</v>
      </c>
      <c r="F28" s="34">
        <v>1879</v>
      </c>
      <c r="G28" s="34">
        <v>373616</v>
      </c>
      <c r="H28" s="34">
        <v>118636</v>
      </c>
      <c r="I28" s="34">
        <v>18059</v>
      </c>
      <c r="J28" s="34">
        <v>32302</v>
      </c>
      <c r="K28" s="34">
        <v>52479</v>
      </c>
      <c r="L28" s="34">
        <v>5696</v>
      </c>
      <c r="M28" s="34">
        <v>173413</v>
      </c>
      <c r="N28" s="34">
        <v>207807</v>
      </c>
      <c r="O28" s="34">
        <v>5201</v>
      </c>
      <c r="P28" s="34">
        <v>36406</v>
      </c>
      <c r="Q28" s="34">
        <v>133649</v>
      </c>
      <c r="R28" s="34">
        <v>431005</v>
      </c>
      <c r="S28" s="34">
        <v>78360</v>
      </c>
      <c r="T28" s="34">
        <v>21475</v>
      </c>
      <c r="U28" s="34">
        <v>16608</v>
      </c>
      <c r="V28" s="34">
        <v>33892</v>
      </c>
      <c r="W28" s="34">
        <v>34929</v>
      </c>
      <c r="X28" s="34">
        <v>51071</v>
      </c>
      <c r="Y28" s="34">
        <v>9191</v>
      </c>
      <c r="Z28" s="34">
        <v>20616</v>
      </c>
      <c r="AA28" s="34">
        <v>2907405</v>
      </c>
      <c r="AB28" s="34">
        <v>68172</v>
      </c>
      <c r="AC28" s="34">
        <v>18270</v>
      </c>
      <c r="AD28" s="34">
        <v>86400</v>
      </c>
      <c r="AE28" s="34">
        <v>17683</v>
      </c>
      <c r="AF28" s="34">
        <v>53280</v>
      </c>
      <c r="AG28" s="34">
        <v>201489</v>
      </c>
      <c r="AH28" s="34">
        <v>361904</v>
      </c>
      <c r="AI28" s="34">
        <v>1024</v>
      </c>
      <c r="AJ28" s="34">
        <v>1005</v>
      </c>
      <c r="AK28" s="34">
        <v>40337</v>
      </c>
      <c r="AL28" s="34">
        <v>4988</v>
      </c>
      <c r="AM28" s="34">
        <v>45812</v>
      </c>
      <c r="AN28" s="34">
        <v>528</v>
      </c>
      <c r="AO28" s="34">
        <v>3209</v>
      </c>
      <c r="AP28" s="34">
        <v>41764</v>
      </c>
      <c r="AQ28" s="34">
        <v>5990</v>
      </c>
      <c r="AR28" s="34">
        <v>23074</v>
      </c>
      <c r="AS28" s="34">
        <v>390499</v>
      </c>
      <c r="AT28" s="34">
        <v>6661</v>
      </c>
      <c r="AU28" s="34">
        <v>8145</v>
      </c>
      <c r="AV28" s="34">
        <v>42054</v>
      </c>
      <c r="AW28" s="34">
        <v>4824</v>
      </c>
      <c r="AX28" s="34">
        <v>469</v>
      </c>
      <c r="AY28" s="34">
        <v>22976</v>
      </c>
      <c r="AZ28" s="34">
        <v>61</v>
      </c>
      <c r="BA28" s="34">
        <v>525</v>
      </c>
      <c r="BB28" s="34">
        <v>7600</v>
      </c>
      <c r="BC28" s="34">
        <v>177336</v>
      </c>
      <c r="BD28" s="34">
        <v>104837</v>
      </c>
      <c r="BE28" s="34">
        <v>87320</v>
      </c>
      <c r="BF28" s="34">
        <v>28506</v>
      </c>
      <c r="BG28" s="34">
        <v>19786</v>
      </c>
      <c r="BH28" s="34">
        <v>20058</v>
      </c>
      <c r="BI28" s="34">
        <v>3824</v>
      </c>
      <c r="BJ28" s="34">
        <v>2125</v>
      </c>
      <c r="BK28" s="34">
        <v>12642</v>
      </c>
      <c r="BL28" s="34">
        <v>0</v>
      </c>
      <c r="BM28" s="33">
        <v>6803002</v>
      </c>
      <c r="BN28" s="34">
        <v>1361748</v>
      </c>
      <c r="BO28" s="34">
        <v>151490</v>
      </c>
      <c r="BP28" s="34">
        <v>0</v>
      </c>
      <c r="BQ28" s="33">
        <v>1513237</v>
      </c>
      <c r="BR28" s="34">
        <v>0</v>
      </c>
      <c r="BS28" s="34">
        <v>0</v>
      </c>
      <c r="BT28" s="33">
        <v>0</v>
      </c>
      <c r="BU28" s="34">
        <v>62965</v>
      </c>
      <c r="BV28" s="33">
        <v>1576203</v>
      </c>
      <c r="BW28" s="33">
        <v>8379205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34">
        <v>3300</v>
      </c>
      <c r="E29" s="34">
        <v>60</v>
      </c>
      <c r="F29" s="34">
        <v>89</v>
      </c>
      <c r="G29" s="34">
        <v>8420</v>
      </c>
      <c r="H29" s="34">
        <v>6743</v>
      </c>
      <c r="I29" s="34">
        <v>582</v>
      </c>
      <c r="J29" s="34">
        <v>695</v>
      </c>
      <c r="K29" s="34">
        <v>1049</v>
      </c>
      <c r="L29" s="34">
        <v>293</v>
      </c>
      <c r="M29" s="34">
        <v>3667</v>
      </c>
      <c r="N29" s="34">
        <v>5538</v>
      </c>
      <c r="O29" s="34">
        <v>407</v>
      </c>
      <c r="P29" s="34">
        <v>992</v>
      </c>
      <c r="Q29" s="34">
        <v>2104</v>
      </c>
      <c r="R29" s="34">
        <v>5500</v>
      </c>
      <c r="S29" s="34">
        <v>3039</v>
      </c>
      <c r="T29" s="34">
        <v>1191</v>
      </c>
      <c r="U29" s="34">
        <v>737</v>
      </c>
      <c r="V29" s="34">
        <v>827</v>
      </c>
      <c r="W29" s="34">
        <v>2707</v>
      </c>
      <c r="X29" s="34">
        <v>3484</v>
      </c>
      <c r="Y29" s="34">
        <v>228</v>
      </c>
      <c r="Z29" s="34">
        <v>529</v>
      </c>
      <c r="AA29" s="34">
        <v>49093</v>
      </c>
      <c r="AB29" s="34">
        <v>4679</v>
      </c>
      <c r="AC29" s="34">
        <v>2459</v>
      </c>
      <c r="AD29" s="34">
        <v>3558</v>
      </c>
      <c r="AE29" s="34">
        <v>1222</v>
      </c>
      <c r="AF29" s="34">
        <v>2222</v>
      </c>
      <c r="AG29" s="34">
        <v>6523</v>
      </c>
      <c r="AH29" s="34">
        <v>3354</v>
      </c>
      <c r="AI29" s="34">
        <v>195</v>
      </c>
      <c r="AJ29" s="34">
        <v>72</v>
      </c>
      <c r="AK29" s="34">
        <v>1577</v>
      </c>
      <c r="AL29" s="34">
        <v>198</v>
      </c>
      <c r="AM29" s="34">
        <v>3737</v>
      </c>
      <c r="AN29" s="34">
        <v>24</v>
      </c>
      <c r="AO29" s="34">
        <v>144</v>
      </c>
      <c r="AP29" s="34">
        <v>958</v>
      </c>
      <c r="AQ29" s="34">
        <v>622</v>
      </c>
      <c r="AR29" s="34">
        <v>467</v>
      </c>
      <c r="AS29" s="34">
        <v>16409</v>
      </c>
      <c r="AT29" s="34">
        <v>673</v>
      </c>
      <c r="AU29" s="34">
        <v>525</v>
      </c>
      <c r="AV29" s="34">
        <v>2370</v>
      </c>
      <c r="AW29" s="34">
        <v>712</v>
      </c>
      <c r="AX29" s="34">
        <v>28</v>
      </c>
      <c r="AY29" s="34">
        <v>211</v>
      </c>
      <c r="AZ29" s="34">
        <v>17</v>
      </c>
      <c r="BA29" s="34">
        <v>10</v>
      </c>
      <c r="BB29" s="34">
        <v>609</v>
      </c>
      <c r="BC29" s="34">
        <v>7443</v>
      </c>
      <c r="BD29" s="34">
        <v>6401</v>
      </c>
      <c r="BE29" s="34">
        <v>8559</v>
      </c>
      <c r="BF29" s="34">
        <v>1633</v>
      </c>
      <c r="BG29" s="34">
        <v>1163</v>
      </c>
      <c r="BH29" s="34">
        <v>1387</v>
      </c>
      <c r="BI29" s="34">
        <v>219</v>
      </c>
      <c r="BJ29" s="34">
        <v>100</v>
      </c>
      <c r="BK29" s="34">
        <v>1142</v>
      </c>
      <c r="BL29" s="34">
        <v>0</v>
      </c>
      <c r="BM29" s="33">
        <v>182896</v>
      </c>
      <c r="BN29" s="34">
        <v>125911</v>
      </c>
      <c r="BO29" s="34">
        <v>15029</v>
      </c>
      <c r="BP29" s="34">
        <v>0</v>
      </c>
      <c r="BQ29" s="33">
        <v>140940</v>
      </c>
      <c r="BR29" s="34">
        <v>0</v>
      </c>
      <c r="BS29" s="34">
        <v>0</v>
      </c>
      <c r="BT29" s="33">
        <v>0</v>
      </c>
      <c r="BU29" s="34">
        <v>321</v>
      </c>
      <c r="BV29" s="33">
        <v>141260</v>
      </c>
      <c r="BW29" s="33">
        <v>324157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34">
        <v>2184</v>
      </c>
      <c r="E30" s="34">
        <v>48</v>
      </c>
      <c r="F30" s="34">
        <v>103</v>
      </c>
      <c r="G30" s="34">
        <v>10027</v>
      </c>
      <c r="H30" s="34">
        <v>5860</v>
      </c>
      <c r="I30" s="34">
        <v>546</v>
      </c>
      <c r="J30" s="34">
        <v>1032</v>
      </c>
      <c r="K30" s="34">
        <v>15645</v>
      </c>
      <c r="L30" s="34">
        <v>293</v>
      </c>
      <c r="M30" s="34">
        <v>6861</v>
      </c>
      <c r="N30" s="34">
        <v>4935</v>
      </c>
      <c r="O30" s="34">
        <v>412</v>
      </c>
      <c r="P30" s="34">
        <v>2308</v>
      </c>
      <c r="Q30" s="34">
        <v>9950</v>
      </c>
      <c r="R30" s="34">
        <v>295700</v>
      </c>
      <c r="S30" s="34">
        <v>31078</v>
      </c>
      <c r="T30" s="34">
        <v>1252</v>
      </c>
      <c r="U30" s="34">
        <v>559</v>
      </c>
      <c r="V30" s="34">
        <v>3114</v>
      </c>
      <c r="W30" s="34">
        <v>2465</v>
      </c>
      <c r="X30" s="34">
        <v>3535</v>
      </c>
      <c r="Y30" s="34">
        <v>982</v>
      </c>
      <c r="Z30" s="34">
        <v>1632</v>
      </c>
      <c r="AA30" s="34">
        <v>10794</v>
      </c>
      <c r="AB30" s="34">
        <v>11208</v>
      </c>
      <c r="AC30" s="34">
        <v>119223</v>
      </c>
      <c r="AD30" s="34">
        <v>11962</v>
      </c>
      <c r="AE30" s="34">
        <v>637</v>
      </c>
      <c r="AF30" s="34">
        <v>9871</v>
      </c>
      <c r="AG30" s="34">
        <v>9144</v>
      </c>
      <c r="AH30" s="34">
        <v>4666</v>
      </c>
      <c r="AI30" s="34">
        <v>367</v>
      </c>
      <c r="AJ30" s="34">
        <v>47</v>
      </c>
      <c r="AK30" s="34">
        <v>5016</v>
      </c>
      <c r="AL30" s="34">
        <v>1481</v>
      </c>
      <c r="AM30" s="34">
        <v>2917</v>
      </c>
      <c r="AN30" s="34">
        <v>21</v>
      </c>
      <c r="AO30" s="34">
        <v>562</v>
      </c>
      <c r="AP30" s="34">
        <v>1629</v>
      </c>
      <c r="AQ30" s="34">
        <v>291</v>
      </c>
      <c r="AR30" s="34">
        <v>829</v>
      </c>
      <c r="AS30" s="34">
        <v>77899</v>
      </c>
      <c r="AT30" s="34">
        <v>55</v>
      </c>
      <c r="AU30" s="34">
        <v>1458</v>
      </c>
      <c r="AV30" s="34">
        <v>4719</v>
      </c>
      <c r="AW30" s="34">
        <v>30</v>
      </c>
      <c r="AX30" s="34">
        <v>50</v>
      </c>
      <c r="AY30" s="34">
        <v>596</v>
      </c>
      <c r="AZ30" s="34">
        <v>101</v>
      </c>
      <c r="BA30" s="34">
        <v>126</v>
      </c>
      <c r="BB30" s="34">
        <v>3852</v>
      </c>
      <c r="BC30" s="34">
        <v>76460</v>
      </c>
      <c r="BD30" s="34">
        <v>7023</v>
      </c>
      <c r="BE30" s="34">
        <v>7286</v>
      </c>
      <c r="BF30" s="34">
        <v>2712</v>
      </c>
      <c r="BG30" s="34">
        <v>789</v>
      </c>
      <c r="BH30" s="34">
        <v>993</v>
      </c>
      <c r="BI30" s="34">
        <v>349</v>
      </c>
      <c r="BJ30" s="34">
        <v>85</v>
      </c>
      <c r="BK30" s="34">
        <v>425</v>
      </c>
      <c r="BL30" s="34">
        <v>0</v>
      </c>
      <c r="BM30" s="33">
        <v>776193</v>
      </c>
      <c r="BN30" s="34">
        <v>125146</v>
      </c>
      <c r="BO30" s="34">
        <v>4305</v>
      </c>
      <c r="BP30" s="34">
        <v>0</v>
      </c>
      <c r="BQ30" s="33">
        <v>129451</v>
      </c>
      <c r="BR30" s="34">
        <v>0</v>
      </c>
      <c r="BS30" s="34">
        <v>6612</v>
      </c>
      <c r="BT30" s="33">
        <v>6612</v>
      </c>
      <c r="BU30" s="34">
        <v>118177</v>
      </c>
      <c r="BV30" s="33">
        <v>254240</v>
      </c>
      <c r="BW30" s="33">
        <v>1030433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34">
        <v>16318</v>
      </c>
      <c r="E31" s="34">
        <v>2713</v>
      </c>
      <c r="F31" s="34">
        <v>2409</v>
      </c>
      <c r="G31" s="34">
        <v>236579</v>
      </c>
      <c r="H31" s="34">
        <v>21911</v>
      </c>
      <c r="I31" s="34">
        <v>2564</v>
      </c>
      <c r="J31" s="34">
        <v>2668</v>
      </c>
      <c r="K31" s="34">
        <v>8230</v>
      </c>
      <c r="L31" s="34">
        <v>595</v>
      </c>
      <c r="M31" s="34">
        <v>47528</v>
      </c>
      <c r="N31" s="34">
        <v>20728</v>
      </c>
      <c r="O31" s="34">
        <v>1750</v>
      </c>
      <c r="P31" s="34">
        <v>3009</v>
      </c>
      <c r="Q31" s="34">
        <v>8090</v>
      </c>
      <c r="R31" s="34">
        <v>52428</v>
      </c>
      <c r="S31" s="34">
        <v>18364</v>
      </c>
      <c r="T31" s="34">
        <v>6934</v>
      </c>
      <c r="U31" s="34">
        <v>8057</v>
      </c>
      <c r="V31" s="34">
        <v>4524</v>
      </c>
      <c r="W31" s="34">
        <v>3767</v>
      </c>
      <c r="X31" s="34">
        <v>17763</v>
      </c>
      <c r="Y31" s="34">
        <v>1202</v>
      </c>
      <c r="Z31" s="34">
        <v>9774</v>
      </c>
      <c r="AA31" s="34">
        <v>92423</v>
      </c>
      <c r="AB31" s="34">
        <v>13356</v>
      </c>
      <c r="AC31" s="34">
        <v>10711</v>
      </c>
      <c r="AD31" s="34">
        <v>356571</v>
      </c>
      <c r="AE31" s="34">
        <v>2664</v>
      </c>
      <c r="AF31" s="34">
        <v>33120</v>
      </c>
      <c r="AG31" s="34">
        <v>60012</v>
      </c>
      <c r="AH31" s="34">
        <v>72150</v>
      </c>
      <c r="AI31" s="34">
        <v>1217</v>
      </c>
      <c r="AJ31" s="34">
        <v>1721</v>
      </c>
      <c r="AK31" s="34">
        <v>40886</v>
      </c>
      <c r="AL31" s="34">
        <v>2476</v>
      </c>
      <c r="AM31" s="34">
        <v>18125</v>
      </c>
      <c r="AN31" s="34">
        <v>310</v>
      </c>
      <c r="AO31" s="34">
        <v>1260</v>
      </c>
      <c r="AP31" s="34">
        <v>7831</v>
      </c>
      <c r="AQ31" s="34">
        <v>4198</v>
      </c>
      <c r="AR31" s="34">
        <v>3997</v>
      </c>
      <c r="AS31" s="34">
        <v>322930</v>
      </c>
      <c r="AT31" s="34">
        <v>4602</v>
      </c>
      <c r="AU31" s="34">
        <v>25505</v>
      </c>
      <c r="AV31" s="34">
        <v>21583</v>
      </c>
      <c r="AW31" s="34">
        <v>6422</v>
      </c>
      <c r="AX31" s="34">
        <v>274</v>
      </c>
      <c r="AY31" s="34">
        <v>5358</v>
      </c>
      <c r="AZ31" s="34">
        <v>74</v>
      </c>
      <c r="BA31" s="34">
        <v>506</v>
      </c>
      <c r="BB31" s="34">
        <v>3755</v>
      </c>
      <c r="BC31" s="34">
        <v>630554</v>
      </c>
      <c r="BD31" s="34">
        <v>86588</v>
      </c>
      <c r="BE31" s="34">
        <v>114036</v>
      </c>
      <c r="BF31" s="34">
        <v>22270</v>
      </c>
      <c r="BG31" s="34">
        <v>41312</v>
      </c>
      <c r="BH31" s="34">
        <v>20958</v>
      </c>
      <c r="BI31" s="34">
        <v>2563</v>
      </c>
      <c r="BJ31" s="34">
        <v>8502</v>
      </c>
      <c r="BK31" s="34">
        <v>1283</v>
      </c>
      <c r="BL31" s="34">
        <v>0</v>
      </c>
      <c r="BM31" s="33">
        <v>2540006</v>
      </c>
      <c r="BN31" s="34">
        <v>14602</v>
      </c>
      <c r="BO31" s="34">
        <v>0</v>
      </c>
      <c r="BP31" s="34">
        <v>1</v>
      </c>
      <c r="BQ31" s="33">
        <v>14603</v>
      </c>
      <c r="BR31" s="34">
        <v>9617815</v>
      </c>
      <c r="BS31" s="34">
        <v>30037</v>
      </c>
      <c r="BT31" s="33">
        <v>9647853</v>
      </c>
      <c r="BU31" s="34">
        <v>375754</v>
      </c>
      <c r="BV31" s="33">
        <v>10038210</v>
      </c>
      <c r="BW31" s="33">
        <v>12578216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34">
        <v>3066</v>
      </c>
      <c r="E32" s="34">
        <v>2788</v>
      </c>
      <c r="F32" s="34">
        <v>160</v>
      </c>
      <c r="G32" s="34">
        <v>15297</v>
      </c>
      <c r="H32" s="34">
        <v>3900</v>
      </c>
      <c r="I32" s="34">
        <v>623</v>
      </c>
      <c r="J32" s="34">
        <v>1306</v>
      </c>
      <c r="K32" s="34">
        <v>701</v>
      </c>
      <c r="L32" s="34">
        <v>237</v>
      </c>
      <c r="M32" s="34">
        <v>2658</v>
      </c>
      <c r="N32" s="34">
        <v>5036</v>
      </c>
      <c r="O32" s="34">
        <v>188</v>
      </c>
      <c r="P32" s="34">
        <v>867</v>
      </c>
      <c r="Q32" s="34">
        <v>1757</v>
      </c>
      <c r="R32" s="34">
        <v>6371</v>
      </c>
      <c r="S32" s="34">
        <v>2323</v>
      </c>
      <c r="T32" s="34">
        <v>1480</v>
      </c>
      <c r="U32" s="34">
        <v>2641</v>
      </c>
      <c r="V32" s="34">
        <v>3309</v>
      </c>
      <c r="W32" s="34">
        <v>189224</v>
      </c>
      <c r="X32" s="34">
        <v>5190</v>
      </c>
      <c r="Y32" s="34">
        <v>1953</v>
      </c>
      <c r="Z32" s="34">
        <v>3748</v>
      </c>
      <c r="AA32" s="34">
        <v>3476</v>
      </c>
      <c r="AB32" s="34">
        <v>2215</v>
      </c>
      <c r="AC32" s="34">
        <v>2389</v>
      </c>
      <c r="AD32" s="34">
        <v>25726</v>
      </c>
      <c r="AE32" s="34">
        <v>97515</v>
      </c>
      <c r="AF32" s="34">
        <v>28690</v>
      </c>
      <c r="AG32" s="34">
        <v>11442</v>
      </c>
      <c r="AH32" s="34">
        <v>80341</v>
      </c>
      <c r="AI32" s="34">
        <v>230</v>
      </c>
      <c r="AJ32" s="34">
        <v>514</v>
      </c>
      <c r="AK32" s="34">
        <v>29988</v>
      </c>
      <c r="AL32" s="34">
        <v>1946</v>
      </c>
      <c r="AM32" s="34">
        <v>808</v>
      </c>
      <c r="AN32" s="34">
        <v>162</v>
      </c>
      <c r="AO32" s="34">
        <v>774</v>
      </c>
      <c r="AP32" s="34">
        <v>2170</v>
      </c>
      <c r="AQ32" s="34">
        <v>595</v>
      </c>
      <c r="AR32" s="34">
        <v>11672</v>
      </c>
      <c r="AS32" s="34">
        <v>7788</v>
      </c>
      <c r="AT32" s="34">
        <v>2261</v>
      </c>
      <c r="AU32" s="34">
        <v>2991</v>
      </c>
      <c r="AV32" s="34">
        <v>2245</v>
      </c>
      <c r="AW32" s="34">
        <v>610</v>
      </c>
      <c r="AX32" s="34">
        <v>95</v>
      </c>
      <c r="AY32" s="34">
        <v>7736</v>
      </c>
      <c r="AZ32" s="34">
        <v>165</v>
      </c>
      <c r="BA32" s="34">
        <v>23</v>
      </c>
      <c r="BB32" s="34">
        <v>2743</v>
      </c>
      <c r="BC32" s="34">
        <v>66858</v>
      </c>
      <c r="BD32" s="34">
        <v>4546</v>
      </c>
      <c r="BE32" s="34">
        <v>5778</v>
      </c>
      <c r="BF32" s="34">
        <v>957</v>
      </c>
      <c r="BG32" s="34">
        <v>1468</v>
      </c>
      <c r="BH32" s="34">
        <v>1055</v>
      </c>
      <c r="BI32" s="34">
        <v>687</v>
      </c>
      <c r="BJ32" s="34">
        <v>269</v>
      </c>
      <c r="BK32" s="34">
        <v>731</v>
      </c>
      <c r="BL32" s="34">
        <v>0</v>
      </c>
      <c r="BM32" s="33">
        <v>664484</v>
      </c>
      <c r="BN32" s="34">
        <v>771096</v>
      </c>
      <c r="BO32" s="34">
        <v>216</v>
      </c>
      <c r="BP32" s="34">
        <v>7</v>
      </c>
      <c r="BQ32" s="33">
        <v>771319</v>
      </c>
      <c r="BR32" s="34">
        <v>195110</v>
      </c>
      <c r="BS32" s="34">
        <v>19619</v>
      </c>
      <c r="BT32" s="33">
        <v>214729</v>
      </c>
      <c r="BU32" s="34">
        <v>29104</v>
      </c>
      <c r="BV32" s="33">
        <v>1015152</v>
      </c>
      <c r="BW32" s="33">
        <v>1679636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34">
        <v>233371</v>
      </c>
      <c r="E33" s="34">
        <v>15781</v>
      </c>
      <c r="F33" s="34">
        <v>14325</v>
      </c>
      <c r="G33" s="34">
        <v>188490</v>
      </c>
      <c r="H33" s="34">
        <v>475527</v>
      </c>
      <c r="I33" s="34">
        <v>51291</v>
      </c>
      <c r="J33" s="34">
        <v>85869</v>
      </c>
      <c r="K33" s="34">
        <v>83087</v>
      </c>
      <c r="L33" s="34">
        <v>24739</v>
      </c>
      <c r="M33" s="34">
        <v>294157</v>
      </c>
      <c r="N33" s="34">
        <v>213542</v>
      </c>
      <c r="O33" s="34">
        <v>46478</v>
      </c>
      <c r="P33" s="34">
        <v>53829</v>
      </c>
      <c r="Q33" s="34">
        <v>112775</v>
      </c>
      <c r="R33" s="34">
        <v>389840</v>
      </c>
      <c r="S33" s="34">
        <v>185999</v>
      </c>
      <c r="T33" s="34">
        <v>93746</v>
      </c>
      <c r="U33" s="34">
        <v>71226</v>
      </c>
      <c r="V33" s="34">
        <v>82173</v>
      </c>
      <c r="W33" s="34">
        <v>71667</v>
      </c>
      <c r="X33" s="34">
        <v>121737</v>
      </c>
      <c r="Y33" s="34">
        <v>53628</v>
      </c>
      <c r="Z33" s="34">
        <v>60437</v>
      </c>
      <c r="AA33" s="34">
        <v>869020</v>
      </c>
      <c r="AB33" s="34">
        <v>4877</v>
      </c>
      <c r="AC33" s="34">
        <v>59065</v>
      </c>
      <c r="AD33" s="34">
        <v>645212</v>
      </c>
      <c r="AE33" s="34">
        <v>11145</v>
      </c>
      <c r="AF33" s="34">
        <v>352938</v>
      </c>
      <c r="AG33" s="34">
        <v>186680</v>
      </c>
      <c r="AH33" s="34">
        <v>121501</v>
      </c>
      <c r="AI33" s="34">
        <v>3255</v>
      </c>
      <c r="AJ33" s="34">
        <v>1466</v>
      </c>
      <c r="AK33" s="34">
        <v>2773</v>
      </c>
      <c r="AL33" s="34">
        <v>1443</v>
      </c>
      <c r="AM33" s="34">
        <v>83537</v>
      </c>
      <c r="AN33" s="34">
        <v>5427</v>
      </c>
      <c r="AO33" s="34">
        <v>3430</v>
      </c>
      <c r="AP33" s="34">
        <v>26496</v>
      </c>
      <c r="AQ33" s="34">
        <v>19351</v>
      </c>
      <c r="AR33" s="34">
        <v>7766</v>
      </c>
      <c r="AS33" s="34">
        <v>72197</v>
      </c>
      <c r="AT33" s="34">
        <v>7456</v>
      </c>
      <c r="AU33" s="34">
        <v>17007</v>
      </c>
      <c r="AV33" s="34">
        <v>72995</v>
      </c>
      <c r="AW33" s="34">
        <v>19611</v>
      </c>
      <c r="AX33" s="34">
        <v>1359</v>
      </c>
      <c r="AY33" s="34">
        <v>6359</v>
      </c>
      <c r="AZ33" s="34">
        <v>1112</v>
      </c>
      <c r="BA33" s="34">
        <v>298</v>
      </c>
      <c r="BB33" s="34">
        <v>22139</v>
      </c>
      <c r="BC33" s="34">
        <v>88222</v>
      </c>
      <c r="BD33" s="34">
        <v>22470</v>
      </c>
      <c r="BE33" s="34">
        <v>181178</v>
      </c>
      <c r="BF33" s="34">
        <v>10463</v>
      </c>
      <c r="BG33" s="34">
        <v>6859</v>
      </c>
      <c r="BH33" s="34">
        <v>5003</v>
      </c>
      <c r="BI33" s="34">
        <v>3867</v>
      </c>
      <c r="BJ33" s="34">
        <v>7284</v>
      </c>
      <c r="BK33" s="34">
        <v>6425</v>
      </c>
      <c r="BL33" s="34">
        <v>0</v>
      </c>
      <c r="BM33" s="33">
        <v>5981402</v>
      </c>
      <c r="BN33" s="34">
        <v>2841469</v>
      </c>
      <c r="BO33" s="34">
        <v>34708</v>
      </c>
      <c r="BP33" s="34">
        <v>636</v>
      </c>
      <c r="BQ33" s="33">
        <v>2876813</v>
      </c>
      <c r="BR33" s="34">
        <v>677528</v>
      </c>
      <c r="BS33" s="34">
        <v>137010</v>
      </c>
      <c r="BT33" s="33">
        <v>814539</v>
      </c>
      <c r="BU33" s="34">
        <v>2219246</v>
      </c>
      <c r="BV33" s="33">
        <v>5910597</v>
      </c>
      <c r="BW33" s="33">
        <v>11892000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34">
        <v>25541</v>
      </c>
      <c r="E34" s="34">
        <v>2132</v>
      </c>
      <c r="F34" s="34">
        <v>1049</v>
      </c>
      <c r="G34" s="34">
        <v>8699</v>
      </c>
      <c r="H34" s="34">
        <v>7366</v>
      </c>
      <c r="I34" s="34">
        <v>435</v>
      </c>
      <c r="J34" s="34">
        <v>1919</v>
      </c>
      <c r="K34" s="34">
        <v>917</v>
      </c>
      <c r="L34" s="34">
        <v>138</v>
      </c>
      <c r="M34" s="34">
        <v>110</v>
      </c>
      <c r="N34" s="34">
        <v>1031</v>
      </c>
      <c r="O34" s="34">
        <v>117</v>
      </c>
      <c r="P34" s="34">
        <v>496</v>
      </c>
      <c r="Q34" s="34">
        <v>1437</v>
      </c>
      <c r="R34" s="34">
        <v>1975</v>
      </c>
      <c r="S34" s="34">
        <v>803</v>
      </c>
      <c r="T34" s="34">
        <v>521</v>
      </c>
      <c r="U34" s="34">
        <v>794</v>
      </c>
      <c r="V34" s="34">
        <v>491</v>
      </c>
      <c r="W34" s="34">
        <v>975</v>
      </c>
      <c r="X34" s="34">
        <v>1108</v>
      </c>
      <c r="Y34" s="34">
        <v>598</v>
      </c>
      <c r="Z34" s="34">
        <v>2675</v>
      </c>
      <c r="AA34" s="34">
        <v>2580</v>
      </c>
      <c r="AB34" s="34">
        <v>707</v>
      </c>
      <c r="AC34" s="34">
        <v>2979</v>
      </c>
      <c r="AD34" s="34">
        <v>134786</v>
      </c>
      <c r="AE34" s="34">
        <v>818</v>
      </c>
      <c r="AF34" s="34">
        <v>6866</v>
      </c>
      <c r="AG34" s="34">
        <v>7288</v>
      </c>
      <c r="AH34" s="34">
        <v>49539</v>
      </c>
      <c r="AI34" s="34">
        <v>65</v>
      </c>
      <c r="AJ34" s="34">
        <v>287</v>
      </c>
      <c r="AK34" s="34">
        <v>26099</v>
      </c>
      <c r="AL34" s="34">
        <v>1124</v>
      </c>
      <c r="AM34" s="34">
        <v>943</v>
      </c>
      <c r="AN34" s="34">
        <v>92</v>
      </c>
      <c r="AO34" s="34">
        <v>299</v>
      </c>
      <c r="AP34" s="34">
        <v>871</v>
      </c>
      <c r="AQ34" s="34">
        <v>192</v>
      </c>
      <c r="AR34" s="34">
        <v>2999</v>
      </c>
      <c r="AS34" s="34">
        <v>66548</v>
      </c>
      <c r="AT34" s="34">
        <v>955</v>
      </c>
      <c r="AU34" s="34">
        <v>2997</v>
      </c>
      <c r="AV34" s="34">
        <v>701</v>
      </c>
      <c r="AW34" s="34">
        <v>787</v>
      </c>
      <c r="AX34" s="34">
        <v>41</v>
      </c>
      <c r="AY34" s="34">
        <v>238</v>
      </c>
      <c r="AZ34" s="34">
        <v>97</v>
      </c>
      <c r="BA34" s="34">
        <v>208</v>
      </c>
      <c r="BB34" s="34">
        <v>2163</v>
      </c>
      <c r="BC34" s="34">
        <v>6705</v>
      </c>
      <c r="BD34" s="34">
        <v>2094</v>
      </c>
      <c r="BE34" s="34">
        <v>3649</v>
      </c>
      <c r="BF34" s="34">
        <v>1040</v>
      </c>
      <c r="BG34" s="34">
        <v>638</v>
      </c>
      <c r="BH34" s="34">
        <v>756</v>
      </c>
      <c r="BI34" s="34">
        <v>430</v>
      </c>
      <c r="BJ34" s="34">
        <v>60</v>
      </c>
      <c r="BK34" s="34">
        <v>2005</v>
      </c>
      <c r="BL34" s="34">
        <v>0</v>
      </c>
      <c r="BM34" s="33">
        <v>391975</v>
      </c>
      <c r="BN34" s="34">
        <v>6756559</v>
      </c>
      <c r="BO34" s="34">
        <v>32599</v>
      </c>
      <c r="BP34" s="34">
        <v>0</v>
      </c>
      <c r="BQ34" s="33">
        <v>6789158</v>
      </c>
      <c r="BR34" s="34">
        <v>3248</v>
      </c>
      <c r="BS34" s="34">
        <v>0</v>
      </c>
      <c r="BT34" s="33">
        <v>3248</v>
      </c>
      <c r="BU34" s="34">
        <v>17609</v>
      </c>
      <c r="BV34" s="33">
        <v>6810015</v>
      </c>
      <c r="BW34" s="33">
        <v>7201990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34">
        <v>66091</v>
      </c>
      <c r="E35" s="34">
        <v>16800</v>
      </c>
      <c r="F35" s="34">
        <v>1866</v>
      </c>
      <c r="G35" s="34">
        <v>723911</v>
      </c>
      <c r="H35" s="34">
        <v>153024</v>
      </c>
      <c r="I35" s="34">
        <v>6533</v>
      </c>
      <c r="J35" s="34">
        <v>36499</v>
      </c>
      <c r="K35" s="34">
        <v>24972</v>
      </c>
      <c r="L35" s="34">
        <v>3970</v>
      </c>
      <c r="M35" s="34">
        <v>806209</v>
      </c>
      <c r="N35" s="34">
        <v>122024</v>
      </c>
      <c r="O35" s="34">
        <v>3433</v>
      </c>
      <c r="P35" s="34">
        <v>16028</v>
      </c>
      <c r="Q35" s="34">
        <v>77820</v>
      </c>
      <c r="R35" s="34">
        <v>220879</v>
      </c>
      <c r="S35" s="34">
        <v>47115</v>
      </c>
      <c r="T35" s="34">
        <v>18570</v>
      </c>
      <c r="U35" s="34">
        <v>15136</v>
      </c>
      <c r="V35" s="34">
        <v>21141</v>
      </c>
      <c r="W35" s="34">
        <v>58108</v>
      </c>
      <c r="X35" s="34">
        <v>38715</v>
      </c>
      <c r="Y35" s="34">
        <v>8327</v>
      </c>
      <c r="Z35" s="34">
        <v>20751</v>
      </c>
      <c r="AA35" s="34">
        <v>67467</v>
      </c>
      <c r="AB35" s="34">
        <v>1621</v>
      </c>
      <c r="AC35" s="34">
        <v>18827</v>
      </c>
      <c r="AD35" s="34">
        <v>187473</v>
      </c>
      <c r="AE35" s="34">
        <v>38309</v>
      </c>
      <c r="AF35" s="34">
        <v>1667656</v>
      </c>
      <c r="AG35" s="34">
        <v>229339</v>
      </c>
      <c r="AH35" s="34">
        <v>313533</v>
      </c>
      <c r="AI35" s="34">
        <v>1788</v>
      </c>
      <c r="AJ35" s="34">
        <v>5748</v>
      </c>
      <c r="AK35" s="34">
        <v>398046</v>
      </c>
      <c r="AL35" s="34">
        <v>13800</v>
      </c>
      <c r="AM35" s="34">
        <v>11517</v>
      </c>
      <c r="AN35" s="34">
        <v>1893</v>
      </c>
      <c r="AO35" s="34">
        <v>975</v>
      </c>
      <c r="AP35" s="34">
        <v>7725</v>
      </c>
      <c r="AQ35" s="34">
        <v>14691</v>
      </c>
      <c r="AR35" s="34">
        <v>2807</v>
      </c>
      <c r="AS35" s="34">
        <v>16474</v>
      </c>
      <c r="AT35" s="34">
        <v>7996</v>
      </c>
      <c r="AU35" s="34">
        <v>11537</v>
      </c>
      <c r="AV35" s="34">
        <v>18483</v>
      </c>
      <c r="AW35" s="34">
        <v>4286</v>
      </c>
      <c r="AX35" s="34">
        <v>137</v>
      </c>
      <c r="AY35" s="34">
        <v>35927</v>
      </c>
      <c r="AZ35" s="34">
        <v>620</v>
      </c>
      <c r="BA35" s="34">
        <v>3761</v>
      </c>
      <c r="BB35" s="34">
        <v>6890</v>
      </c>
      <c r="BC35" s="34">
        <v>84599</v>
      </c>
      <c r="BD35" s="34">
        <v>6732</v>
      </c>
      <c r="BE35" s="34">
        <v>19091</v>
      </c>
      <c r="BF35" s="34">
        <v>1863</v>
      </c>
      <c r="BG35" s="34">
        <v>3366</v>
      </c>
      <c r="BH35" s="34">
        <v>4097</v>
      </c>
      <c r="BI35" s="34">
        <v>3836</v>
      </c>
      <c r="BJ35" s="34">
        <v>2453</v>
      </c>
      <c r="BK35" s="34">
        <v>2052</v>
      </c>
      <c r="BL35" s="34">
        <v>0</v>
      </c>
      <c r="BM35" s="33">
        <v>5725338</v>
      </c>
      <c r="BN35" s="34">
        <v>1117498</v>
      </c>
      <c r="BO35" s="34">
        <v>148172</v>
      </c>
      <c r="BP35" s="34">
        <v>925</v>
      </c>
      <c r="BQ35" s="33">
        <v>1266595</v>
      </c>
      <c r="BR35" s="34">
        <v>90454</v>
      </c>
      <c r="BS35" s="34">
        <v>163</v>
      </c>
      <c r="BT35" s="33">
        <v>90617</v>
      </c>
      <c r="BU35" s="34">
        <v>779760</v>
      </c>
      <c r="BV35" s="33">
        <v>2136971</v>
      </c>
      <c r="BW35" s="33">
        <v>7862309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34">
        <v>1128</v>
      </c>
      <c r="E36" s="34">
        <v>1007</v>
      </c>
      <c r="F36" s="34">
        <v>16996</v>
      </c>
      <c r="G36" s="34">
        <v>26376</v>
      </c>
      <c r="H36" s="34">
        <v>5447</v>
      </c>
      <c r="I36" s="34">
        <v>429</v>
      </c>
      <c r="J36" s="34">
        <v>6100</v>
      </c>
      <c r="K36" s="34">
        <v>5058</v>
      </c>
      <c r="L36" s="34">
        <v>72</v>
      </c>
      <c r="M36" s="34">
        <v>11188</v>
      </c>
      <c r="N36" s="34">
        <v>2838</v>
      </c>
      <c r="O36" s="34">
        <v>57</v>
      </c>
      <c r="P36" s="34">
        <v>559</v>
      </c>
      <c r="Q36" s="34">
        <v>6238</v>
      </c>
      <c r="R36" s="34">
        <v>7318</v>
      </c>
      <c r="S36" s="34">
        <v>2256</v>
      </c>
      <c r="T36" s="34">
        <v>150</v>
      </c>
      <c r="U36" s="34">
        <v>595</v>
      </c>
      <c r="V36" s="34">
        <v>607</v>
      </c>
      <c r="W36" s="34">
        <v>1084</v>
      </c>
      <c r="X36" s="34">
        <v>1476</v>
      </c>
      <c r="Y36" s="34">
        <v>347</v>
      </c>
      <c r="Z36" s="34">
        <v>236</v>
      </c>
      <c r="AA36" s="34">
        <v>1019</v>
      </c>
      <c r="AB36" s="34">
        <v>20</v>
      </c>
      <c r="AC36" s="34">
        <v>562</v>
      </c>
      <c r="AD36" s="34">
        <v>21113</v>
      </c>
      <c r="AE36" s="34">
        <v>432</v>
      </c>
      <c r="AF36" s="34">
        <v>20941</v>
      </c>
      <c r="AG36" s="34">
        <v>7177</v>
      </c>
      <c r="AH36" s="34">
        <v>638</v>
      </c>
      <c r="AI36" s="34">
        <v>6315</v>
      </c>
      <c r="AJ36" s="34">
        <v>286</v>
      </c>
      <c r="AK36" s="34">
        <v>27472</v>
      </c>
      <c r="AL36" s="34">
        <v>143</v>
      </c>
      <c r="AM36" s="34">
        <v>218</v>
      </c>
      <c r="AN36" s="34">
        <v>3</v>
      </c>
      <c r="AO36" s="34">
        <v>3</v>
      </c>
      <c r="AP36" s="34">
        <v>20</v>
      </c>
      <c r="AQ36" s="34">
        <v>20</v>
      </c>
      <c r="AR36" s="34">
        <v>8</v>
      </c>
      <c r="AS36" s="34">
        <v>1541</v>
      </c>
      <c r="AT36" s="34">
        <v>171</v>
      </c>
      <c r="AU36" s="34">
        <v>733</v>
      </c>
      <c r="AV36" s="34">
        <v>997</v>
      </c>
      <c r="AW36" s="34">
        <v>10</v>
      </c>
      <c r="AX36" s="34">
        <v>3</v>
      </c>
      <c r="AY36" s="34">
        <v>3061</v>
      </c>
      <c r="AZ36" s="34">
        <v>2</v>
      </c>
      <c r="BA36" s="34">
        <v>2</v>
      </c>
      <c r="BB36" s="34">
        <v>114</v>
      </c>
      <c r="BC36" s="34">
        <v>667</v>
      </c>
      <c r="BD36" s="34">
        <v>94</v>
      </c>
      <c r="BE36" s="34">
        <v>130</v>
      </c>
      <c r="BF36" s="34">
        <v>36</v>
      </c>
      <c r="BG36" s="34">
        <v>23</v>
      </c>
      <c r="BH36" s="34">
        <v>11</v>
      </c>
      <c r="BI36" s="34">
        <v>142</v>
      </c>
      <c r="BJ36" s="34">
        <v>13</v>
      </c>
      <c r="BK36" s="34">
        <v>27</v>
      </c>
      <c r="BL36" s="34">
        <v>0</v>
      </c>
      <c r="BM36" s="33">
        <v>191725</v>
      </c>
      <c r="BN36" s="34">
        <v>24454</v>
      </c>
      <c r="BO36" s="34">
        <v>16278</v>
      </c>
      <c r="BP36" s="34">
        <v>0</v>
      </c>
      <c r="BQ36" s="33">
        <v>40732</v>
      </c>
      <c r="BR36" s="34">
        <v>0</v>
      </c>
      <c r="BS36" s="34">
        <v>6</v>
      </c>
      <c r="BT36" s="33">
        <v>6</v>
      </c>
      <c r="BU36" s="34">
        <v>120815</v>
      </c>
      <c r="BV36" s="33">
        <v>161553</v>
      </c>
      <c r="BW36" s="33">
        <v>353278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34">
        <v>546</v>
      </c>
      <c r="E37" s="34">
        <v>729</v>
      </c>
      <c r="F37" s="34">
        <v>758</v>
      </c>
      <c r="G37" s="34">
        <v>32794</v>
      </c>
      <c r="H37" s="34">
        <v>2473</v>
      </c>
      <c r="I37" s="34">
        <v>357</v>
      </c>
      <c r="J37" s="34">
        <v>207</v>
      </c>
      <c r="K37" s="34">
        <v>544</v>
      </c>
      <c r="L37" s="34">
        <v>552</v>
      </c>
      <c r="M37" s="34">
        <v>2848</v>
      </c>
      <c r="N37" s="34">
        <v>1007</v>
      </c>
      <c r="O37" s="34">
        <v>906</v>
      </c>
      <c r="P37" s="34">
        <v>480</v>
      </c>
      <c r="Q37" s="34">
        <v>564</v>
      </c>
      <c r="R37" s="34">
        <v>7964</v>
      </c>
      <c r="S37" s="34">
        <v>2652</v>
      </c>
      <c r="T37" s="34">
        <v>1706</v>
      </c>
      <c r="U37" s="34">
        <v>1758</v>
      </c>
      <c r="V37" s="34">
        <v>1282</v>
      </c>
      <c r="W37" s="34">
        <v>1950</v>
      </c>
      <c r="X37" s="34">
        <v>4353</v>
      </c>
      <c r="Y37" s="34">
        <v>248</v>
      </c>
      <c r="Z37" s="34">
        <v>2282</v>
      </c>
      <c r="AA37" s="34">
        <v>3160</v>
      </c>
      <c r="AB37" s="34">
        <v>118</v>
      </c>
      <c r="AC37" s="34">
        <v>152</v>
      </c>
      <c r="AD37" s="34">
        <v>11739</v>
      </c>
      <c r="AE37" s="34">
        <v>1248</v>
      </c>
      <c r="AF37" s="34">
        <v>18225</v>
      </c>
      <c r="AG37" s="34">
        <v>15329</v>
      </c>
      <c r="AH37" s="34">
        <v>7050</v>
      </c>
      <c r="AI37" s="34">
        <v>444</v>
      </c>
      <c r="AJ37" s="34">
        <v>43034</v>
      </c>
      <c r="AK37" s="34">
        <v>20220</v>
      </c>
      <c r="AL37" s="34">
        <v>7574</v>
      </c>
      <c r="AM37" s="34">
        <v>1339</v>
      </c>
      <c r="AN37" s="34">
        <v>111</v>
      </c>
      <c r="AO37" s="34">
        <v>306</v>
      </c>
      <c r="AP37" s="34">
        <v>425</v>
      </c>
      <c r="AQ37" s="34">
        <v>3374</v>
      </c>
      <c r="AR37" s="34">
        <v>12600</v>
      </c>
      <c r="AS37" s="34">
        <v>589</v>
      </c>
      <c r="AT37" s="34">
        <v>3106</v>
      </c>
      <c r="AU37" s="34">
        <v>6166</v>
      </c>
      <c r="AV37" s="34">
        <v>6048</v>
      </c>
      <c r="AW37" s="34">
        <v>640</v>
      </c>
      <c r="AX37" s="34">
        <v>37</v>
      </c>
      <c r="AY37" s="34">
        <v>235</v>
      </c>
      <c r="AZ37" s="34">
        <v>183</v>
      </c>
      <c r="BA37" s="34">
        <v>44008</v>
      </c>
      <c r="BB37" s="34">
        <v>1171</v>
      </c>
      <c r="BC37" s="34">
        <v>78085</v>
      </c>
      <c r="BD37" s="34">
        <v>3124</v>
      </c>
      <c r="BE37" s="34">
        <v>14091</v>
      </c>
      <c r="BF37" s="34">
        <v>205</v>
      </c>
      <c r="BG37" s="34">
        <v>1727</v>
      </c>
      <c r="BH37" s="34">
        <v>7060</v>
      </c>
      <c r="BI37" s="34">
        <v>2590</v>
      </c>
      <c r="BJ37" s="34">
        <v>142</v>
      </c>
      <c r="BK37" s="34">
        <v>43</v>
      </c>
      <c r="BL37" s="34">
        <v>0</v>
      </c>
      <c r="BM37" s="33">
        <v>384653</v>
      </c>
      <c r="BN37" s="34">
        <v>759960</v>
      </c>
      <c r="BO37" s="34">
        <v>9380</v>
      </c>
      <c r="BP37" s="34">
        <v>0</v>
      </c>
      <c r="BQ37" s="33">
        <v>769340</v>
      </c>
      <c r="BR37" s="34">
        <v>0</v>
      </c>
      <c r="BS37" s="34">
        <v>4</v>
      </c>
      <c r="BT37" s="33">
        <v>4</v>
      </c>
      <c r="BU37" s="34">
        <v>659602</v>
      </c>
      <c r="BV37" s="33">
        <v>1428946</v>
      </c>
      <c r="BW37" s="33">
        <v>1813599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34">
        <v>39512</v>
      </c>
      <c r="E38" s="34">
        <v>9307</v>
      </c>
      <c r="F38" s="34">
        <v>2722</v>
      </c>
      <c r="G38" s="34">
        <v>316915</v>
      </c>
      <c r="H38" s="34">
        <v>79753</v>
      </c>
      <c r="I38" s="34">
        <v>3390</v>
      </c>
      <c r="J38" s="34">
        <v>19256</v>
      </c>
      <c r="K38" s="34">
        <v>24014</v>
      </c>
      <c r="L38" s="34">
        <v>2045</v>
      </c>
      <c r="M38" s="34">
        <v>382640</v>
      </c>
      <c r="N38" s="34">
        <v>86361</v>
      </c>
      <c r="O38" s="34">
        <v>1497</v>
      </c>
      <c r="P38" s="34">
        <v>4342</v>
      </c>
      <c r="Q38" s="34">
        <v>41177</v>
      </c>
      <c r="R38" s="34">
        <v>105946</v>
      </c>
      <c r="S38" s="34">
        <v>20634</v>
      </c>
      <c r="T38" s="34">
        <v>6631</v>
      </c>
      <c r="U38" s="34">
        <v>8098</v>
      </c>
      <c r="V38" s="34">
        <v>11249</v>
      </c>
      <c r="W38" s="34">
        <v>28900</v>
      </c>
      <c r="X38" s="34">
        <v>34622</v>
      </c>
      <c r="Y38" s="34">
        <v>5206</v>
      </c>
      <c r="Z38" s="34">
        <v>15497</v>
      </c>
      <c r="AA38" s="34">
        <v>14525</v>
      </c>
      <c r="AB38" s="34">
        <v>981</v>
      </c>
      <c r="AC38" s="34">
        <v>7991</v>
      </c>
      <c r="AD38" s="34">
        <v>138459</v>
      </c>
      <c r="AE38" s="34">
        <v>61239</v>
      </c>
      <c r="AF38" s="34">
        <v>608111</v>
      </c>
      <c r="AG38" s="34">
        <v>182071</v>
      </c>
      <c r="AH38" s="34">
        <v>375096</v>
      </c>
      <c r="AI38" s="34">
        <v>31478</v>
      </c>
      <c r="AJ38" s="34">
        <v>396159</v>
      </c>
      <c r="AK38" s="34">
        <v>718714</v>
      </c>
      <c r="AL38" s="34">
        <v>8776</v>
      </c>
      <c r="AM38" s="34">
        <v>4343</v>
      </c>
      <c r="AN38" s="34">
        <v>1691</v>
      </c>
      <c r="AO38" s="34">
        <v>359</v>
      </c>
      <c r="AP38" s="34">
        <v>3456</v>
      </c>
      <c r="AQ38" s="34">
        <v>1849</v>
      </c>
      <c r="AR38" s="34">
        <v>12</v>
      </c>
      <c r="AS38" s="34">
        <v>8368</v>
      </c>
      <c r="AT38" s="34">
        <v>2850</v>
      </c>
      <c r="AU38" s="34">
        <v>6767</v>
      </c>
      <c r="AV38" s="34">
        <v>7064</v>
      </c>
      <c r="AW38" s="34">
        <v>1926</v>
      </c>
      <c r="AX38" s="34">
        <v>186</v>
      </c>
      <c r="AY38" s="34">
        <v>23952</v>
      </c>
      <c r="AZ38" s="34">
        <v>575</v>
      </c>
      <c r="BA38" s="34">
        <v>736</v>
      </c>
      <c r="BB38" s="34">
        <v>7117</v>
      </c>
      <c r="BC38" s="34">
        <v>269746</v>
      </c>
      <c r="BD38" s="34">
        <v>1720</v>
      </c>
      <c r="BE38" s="34">
        <v>4147</v>
      </c>
      <c r="BF38" s="34">
        <v>578</v>
      </c>
      <c r="BG38" s="34">
        <v>1381</v>
      </c>
      <c r="BH38" s="34">
        <v>2814</v>
      </c>
      <c r="BI38" s="34">
        <v>221</v>
      </c>
      <c r="BJ38" s="34">
        <v>416</v>
      </c>
      <c r="BK38" s="34">
        <v>891</v>
      </c>
      <c r="BL38" s="34">
        <v>0</v>
      </c>
      <c r="BM38" s="33">
        <v>4146482</v>
      </c>
      <c r="BN38" s="34">
        <v>12397</v>
      </c>
      <c r="BO38" s="34">
        <v>0</v>
      </c>
      <c r="BP38" s="34">
        <v>0</v>
      </c>
      <c r="BQ38" s="33">
        <v>12397</v>
      </c>
      <c r="BR38" s="34">
        <v>0</v>
      </c>
      <c r="BS38" s="34">
        <v>0</v>
      </c>
      <c r="BT38" s="33">
        <v>0</v>
      </c>
      <c r="BU38" s="34">
        <v>454592</v>
      </c>
      <c r="BV38" s="33">
        <v>466989</v>
      </c>
      <c r="BW38" s="33">
        <v>4613471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34">
        <v>781</v>
      </c>
      <c r="E39" s="34">
        <v>30</v>
      </c>
      <c r="F39" s="34">
        <v>51</v>
      </c>
      <c r="G39" s="34">
        <v>554</v>
      </c>
      <c r="H39" s="34">
        <v>911</v>
      </c>
      <c r="I39" s="34">
        <v>268</v>
      </c>
      <c r="J39" s="34">
        <v>98</v>
      </c>
      <c r="K39" s="34">
        <v>242</v>
      </c>
      <c r="L39" s="34">
        <v>2591</v>
      </c>
      <c r="M39" s="34">
        <v>205</v>
      </c>
      <c r="N39" s="34">
        <v>502</v>
      </c>
      <c r="O39" s="34">
        <v>324</v>
      </c>
      <c r="P39" s="34">
        <v>226</v>
      </c>
      <c r="Q39" s="34">
        <v>342</v>
      </c>
      <c r="R39" s="34">
        <v>442</v>
      </c>
      <c r="S39" s="34">
        <v>498</v>
      </c>
      <c r="T39" s="34">
        <v>497</v>
      </c>
      <c r="U39" s="34">
        <v>185</v>
      </c>
      <c r="V39" s="34">
        <v>325</v>
      </c>
      <c r="W39" s="34">
        <v>299</v>
      </c>
      <c r="X39" s="34">
        <v>467</v>
      </c>
      <c r="Y39" s="34">
        <v>368</v>
      </c>
      <c r="Z39" s="34">
        <v>464</v>
      </c>
      <c r="AA39" s="34">
        <v>3532</v>
      </c>
      <c r="AB39" s="34">
        <v>283</v>
      </c>
      <c r="AC39" s="34">
        <v>180</v>
      </c>
      <c r="AD39" s="34">
        <v>1715</v>
      </c>
      <c r="AE39" s="34">
        <v>1160</v>
      </c>
      <c r="AF39" s="34">
        <v>12967</v>
      </c>
      <c r="AG39" s="34">
        <v>26963</v>
      </c>
      <c r="AH39" s="34">
        <v>1035</v>
      </c>
      <c r="AI39" s="34">
        <v>78</v>
      </c>
      <c r="AJ39" s="34">
        <v>481</v>
      </c>
      <c r="AK39" s="34">
        <v>2140</v>
      </c>
      <c r="AL39" s="34">
        <v>20759</v>
      </c>
      <c r="AM39" s="34">
        <v>500</v>
      </c>
      <c r="AN39" s="34">
        <v>872</v>
      </c>
      <c r="AO39" s="34">
        <v>255</v>
      </c>
      <c r="AP39" s="34">
        <v>3246</v>
      </c>
      <c r="AQ39" s="34">
        <v>4558</v>
      </c>
      <c r="AR39" s="34">
        <v>8283</v>
      </c>
      <c r="AS39" s="34">
        <v>1143</v>
      </c>
      <c r="AT39" s="34">
        <v>3720</v>
      </c>
      <c r="AU39" s="34">
        <v>1143</v>
      </c>
      <c r="AV39" s="34">
        <v>1280</v>
      </c>
      <c r="AW39" s="34">
        <v>2247</v>
      </c>
      <c r="AX39" s="34">
        <v>14</v>
      </c>
      <c r="AY39" s="34">
        <v>287</v>
      </c>
      <c r="AZ39" s="34">
        <v>91</v>
      </c>
      <c r="BA39" s="34">
        <v>113</v>
      </c>
      <c r="BB39" s="34">
        <v>1079</v>
      </c>
      <c r="BC39" s="34">
        <v>29368</v>
      </c>
      <c r="BD39" s="34">
        <v>4157</v>
      </c>
      <c r="BE39" s="34">
        <v>1181</v>
      </c>
      <c r="BF39" s="34">
        <v>870</v>
      </c>
      <c r="BG39" s="34">
        <v>395</v>
      </c>
      <c r="BH39" s="34">
        <v>173</v>
      </c>
      <c r="BI39" s="34">
        <v>2107</v>
      </c>
      <c r="BJ39" s="34">
        <v>276</v>
      </c>
      <c r="BK39" s="34">
        <v>118</v>
      </c>
      <c r="BL39" s="34">
        <v>0</v>
      </c>
      <c r="BM39" s="33">
        <v>149439</v>
      </c>
      <c r="BN39" s="34">
        <v>42987</v>
      </c>
      <c r="BO39" s="34">
        <v>36299</v>
      </c>
      <c r="BP39" s="34">
        <v>2</v>
      </c>
      <c r="BQ39" s="33">
        <v>79287</v>
      </c>
      <c r="BR39" s="34">
        <v>0</v>
      </c>
      <c r="BS39" s="34">
        <v>0</v>
      </c>
      <c r="BT39" s="33">
        <v>0</v>
      </c>
      <c r="BU39" s="34">
        <v>30903</v>
      </c>
      <c r="BV39" s="33">
        <v>110190</v>
      </c>
      <c r="BW39" s="33">
        <v>259629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34">
        <v>613</v>
      </c>
      <c r="E40" s="34">
        <v>204</v>
      </c>
      <c r="F40" s="34">
        <v>136</v>
      </c>
      <c r="G40" s="34">
        <v>8540</v>
      </c>
      <c r="H40" s="34">
        <v>2443</v>
      </c>
      <c r="I40" s="34">
        <v>207</v>
      </c>
      <c r="J40" s="34">
        <v>209</v>
      </c>
      <c r="K40" s="34">
        <v>398</v>
      </c>
      <c r="L40" s="34">
        <v>137</v>
      </c>
      <c r="M40" s="34">
        <v>1750</v>
      </c>
      <c r="N40" s="34">
        <v>1616</v>
      </c>
      <c r="O40" s="34">
        <v>852</v>
      </c>
      <c r="P40" s="34">
        <v>452</v>
      </c>
      <c r="Q40" s="34">
        <v>758</v>
      </c>
      <c r="R40" s="34">
        <v>2250</v>
      </c>
      <c r="S40" s="34">
        <v>3104</v>
      </c>
      <c r="T40" s="34">
        <v>2462</v>
      </c>
      <c r="U40" s="34">
        <v>751</v>
      </c>
      <c r="V40" s="34">
        <v>1392</v>
      </c>
      <c r="W40" s="34">
        <v>976</v>
      </c>
      <c r="X40" s="34">
        <v>3871</v>
      </c>
      <c r="Y40" s="34">
        <v>245</v>
      </c>
      <c r="Z40" s="34">
        <v>4736</v>
      </c>
      <c r="AA40" s="34">
        <v>6500</v>
      </c>
      <c r="AB40" s="34">
        <v>116</v>
      </c>
      <c r="AC40" s="34">
        <v>339</v>
      </c>
      <c r="AD40" s="34">
        <v>16876</v>
      </c>
      <c r="AE40" s="34">
        <v>1041</v>
      </c>
      <c r="AF40" s="34">
        <v>12162</v>
      </c>
      <c r="AG40" s="34">
        <v>6866</v>
      </c>
      <c r="AH40" s="34">
        <v>7649</v>
      </c>
      <c r="AI40" s="34">
        <v>178</v>
      </c>
      <c r="AJ40" s="34">
        <v>7023</v>
      </c>
      <c r="AK40" s="34">
        <v>3171</v>
      </c>
      <c r="AL40" s="34">
        <v>194</v>
      </c>
      <c r="AM40" s="34">
        <v>5127</v>
      </c>
      <c r="AN40" s="34">
        <v>291</v>
      </c>
      <c r="AO40" s="34">
        <v>823</v>
      </c>
      <c r="AP40" s="34">
        <v>2021</v>
      </c>
      <c r="AQ40" s="34">
        <v>3616</v>
      </c>
      <c r="AR40" s="34">
        <v>13432</v>
      </c>
      <c r="AS40" s="34">
        <v>1227</v>
      </c>
      <c r="AT40" s="34">
        <v>4991</v>
      </c>
      <c r="AU40" s="34">
        <v>6937</v>
      </c>
      <c r="AV40" s="34">
        <v>10840</v>
      </c>
      <c r="AW40" s="34">
        <v>1263</v>
      </c>
      <c r="AX40" s="34">
        <v>93</v>
      </c>
      <c r="AY40" s="34">
        <v>370</v>
      </c>
      <c r="AZ40" s="34">
        <v>470</v>
      </c>
      <c r="BA40" s="34">
        <v>14150</v>
      </c>
      <c r="BB40" s="34">
        <v>2583</v>
      </c>
      <c r="BC40" s="34">
        <v>90445</v>
      </c>
      <c r="BD40" s="34">
        <v>19684</v>
      </c>
      <c r="BE40" s="34">
        <v>20890</v>
      </c>
      <c r="BF40" s="34">
        <v>6800</v>
      </c>
      <c r="BG40" s="34">
        <v>2155</v>
      </c>
      <c r="BH40" s="34">
        <v>11728</v>
      </c>
      <c r="BI40" s="34">
        <v>13725</v>
      </c>
      <c r="BJ40" s="34">
        <v>457</v>
      </c>
      <c r="BK40" s="34">
        <v>167</v>
      </c>
      <c r="BL40" s="34">
        <v>0</v>
      </c>
      <c r="BM40" s="33">
        <v>334503</v>
      </c>
      <c r="BN40" s="34">
        <v>1511628</v>
      </c>
      <c r="BO40" s="34">
        <v>16523</v>
      </c>
      <c r="BP40" s="34">
        <v>11342</v>
      </c>
      <c r="BQ40" s="33">
        <v>1539493</v>
      </c>
      <c r="BR40" s="34">
        <v>0</v>
      </c>
      <c r="BS40" s="34">
        <v>0</v>
      </c>
      <c r="BT40" s="33">
        <v>0</v>
      </c>
      <c r="BU40" s="34">
        <v>41308</v>
      </c>
      <c r="BV40" s="33">
        <v>1580801</v>
      </c>
      <c r="BW40" s="33">
        <v>1915304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34">
        <v>144</v>
      </c>
      <c r="E41" s="34">
        <v>10</v>
      </c>
      <c r="F41" s="34">
        <v>11</v>
      </c>
      <c r="G41" s="34">
        <v>121</v>
      </c>
      <c r="H41" s="34">
        <v>3355</v>
      </c>
      <c r="I41" s="34">
        <v>166</v>
      </c>
      <c r="J41" s="34">
        <v>93</v>
      </c>
      <c r="K41" s="34">
        <v>82</v>
      </c>
      <c r="L41" s="34">
        <v>5610</v>
      </c>
      <c r="M41" s="34">
        <v>1</v>
      </c>
      <c r="N41" s="34">
        <v>1458</v>
      </c>
      <c r="O41" s="34">
        <v>1103</v>
      </c>
      <c r="P41" s="34">
        <v>115</v>
      </c>
      <c r="Q41" s="34">
        <v>131</v>
      </c>
      <c r="R41" s="34">
        <v>155</v>
      </c>
      <c r="S41" s="34">
        <v>346</v>
      </c>
      <c r="T41" s="34">
        <v>284</v>
      </c>
      <c r="U41" s="34">
        <v>126</v>
      </c>
      <c r="V41" s="34">
        <v>469</v>
      </c>
      <c r="W41" s="34">
        <v>1018</v>
      </c>
      <c r="X41" s="34">
        <v>76</v>
      </c>
      <c r="Y41" s="34">
        <v>107</v>
      </c>
      <c r="Z41" s="34">
        <v>161</v>
      </c>
      <c r="AA41" s="34">
        <v>557</v>
      </c>
      <c r="AB41" s="34">
        <v>76</v>
      </c>
      <c r="AC41" s="34">
        <v>43</v>
      </c>
      <c r="AD41" s="34">
        <v>837</v>
      </c>
      <c r="AE41" s="34">
        <v>3652</v>
      </c>
      <c r="AF41" s="34">
        <v>10609</v>
      </c>
      <c r="AG41" s="34">
        <v>12753</v>
      </c>
      <c r="AH41" s="34">
        <v>816</v>
      </c>
      <c r="AI41" s="34">
        <v>49</v>
      </c>
      <c r="AJ41" s="34">
        <v>96</v>
      </c>
      <c r="AK41" s="34">
        <v>876</v>
      </c>
      <c r="AL41" s="34">
        <v>173</v>
      </c>
      <c r="AM41" s="34">
        <v>3192</v>
      </c>
      <c r="AN41" s="34">
        <v>6385</v>
      </c>
      <c r="AO41" s="34">
        <v>714</v>
      </c>
      <c r="AP41" s="34">
        <v>2683</v>
      </c>
      <c r="AQ41" s="34">
        <v>2490</v>
      </c>
      <c r="AR41" s="34">
        <v>2659</v>
      </c>
      <c r="AS41" s="34">
        <v>2100</v>
      </c>
      <c r="AT41" s="34">
        <v>2529</v>
      </c>
      <c r="AU41" s="34">
        <v>725</v>
      </c>
      <c r="AV41" s="34">
        <v>627</v>
      </c>
      <c r="AW41" s="34">
        <v>7358</v>
      </c>
      <c r="AX41" s="34">
        <v>51</v>
      </c>
      <c r="AY41" s="34">
        <v>97</v>
      </c>
      <c r="AZ41" s="34">
        <v>317</v>
      </c>
      <c r="BA41" s="34">
        <v>208</v>
      </c>
      <c r="BB41" s="34">
        <v>1209</v>
      </c>
      <c r="BC41" s="34">
        <v>6601</v>
      </c>
      <c r="BD41" s="34">
        <v>4117</v>
      </c>
      <c r="BE41" s="34">
        <v>1632</v>
      </c>
      <c r="BF41" s="34">
        <v>752</v>
      </c>
      <c r="BG41" s="34">
        <v>3602</v>
      </c>
      <c r="BH41" s="34">
        <v>986</v>
      </c>
      <c r="BI41" s="34">
        <v>2507</v>
      </c>
      <c r="BJ41" s="34">
        <v>216</v>
      </c>
      <c r="BK41" s="34">
        <v>177</v>
      </c>
      <c r="BL41" s="34">
        <v>0</v>
      </c>
      <c r="BM41" s="33">
        <v>99610</v>
      </c>
      <c r="BN41" s="34">
        <v>61042</v>
      </c>
      <c r="BO41" s="34">
        <v>10434</v>
      </c>
      <c r="BP41" s="34">
        <v>68</v>
      </c>
      <c r="BQ41" s="33">
        <v>71544</v>
      </c>
      <c r="BR41" s="34">
        <v>9451</v>
      </c>
      <c r="BS41" s="34">
        <v>1648</v>
      </c>
      <c r="BT41" s="33">
        <v>11099</v>
      </c>
      <c r="BU41" s="34">
        <v>44999</v>
      </c>
      <c r="BV41" s="33">
        <v>127641</v>
      </c>
      <c r="BW41" s="33">
        <v>227251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2</v>
      </c>
      <c r="O42" s="34">
        <v>24</v>
      </c>
      <c r="P42" s="34">
        <v>0</v>
      </c>
      <c r="Q42" s="34">
        <v>0</v>
      </c>
      <c r="R42" s="34">
        <v>0</v>
      </c>
      <c r="S42" s="34">
        <v>0</v>
      </c>
      <c r="T42" s="34">
        <v>1</v>
      </c>
      <c r="U42" s="34">
        <v>0</v>
      </c>
      <c r="V42" s="34">
        <v>0</v>
      </c>
      <c r="W42" s="34">
        <v>0</v>
      </c>
      <c r="X42" s="34">
        <v>0</v>
      </c>
      <c r="Y42" s="34">
        <v>44</v>
      </c>
      <c r="Z42" s="34">
        <v>0</v>
      </c>
      <c r="AA42" s="34">
        <v>4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7</v>
      </c>
      <c r="AH42" s="34">
        <v>0</v>
      </c>
      <c r="AI42" s="34">
        <v>0</v>
      </c>
      <c r="AJ42" s="34">
        <v>1</v>
      </c>
      <c r="AK42" s="34">
        <v>1</v>
      </c>
      <c r="AL42" s="34">
        <v>0</v>
      </c>
      <c r="AM42" s="34">
        <v>3</v>
      </c>
      <c r="AN42" s="34">
        <v>2</v>
      </c>
      <c r="AO42" s="34">
        <v>109574</v>
      </c>
      <c r="AP42" s="34">
        <v>436</v>
      </c>
      <c r="AQ42" s="34">
        <v>51</v>
      </c>
      <c r="AR42" s="34">
        <v>7</v>
      </c>
      <c r="AS42" s="34">
        <v>88</v>
      </c>
      <c r="AT42" s="34">
        <v>159</v>
      </c>
      <c r="AU42" s="34">
        <v>2</v>
      </c>
      <c r="AV42" s="34">
        <v>13</v>
      </c>
      <c r="AW42" s="34">
        <v>222610</v>
      </c>
      <c r="AX42" s="34">
        <v>0</v>
      </c>
      <c r="AY42" s="34">
        <v>0</v>
      </c>
      <c r="AZ42" s="34">
        <v>0</v>
      </c>
      <c r="BA42" s="34">
        <v>0</v>
      </c>
      <c r="BB42" s="34">
        <v>2</v>
      </c>
      <c r="BC42" s="34">
        <v>8923</v>
      </c>
      <c r="BD42" s="34">
        <v>137</v>
      </c>
      <c r="BE42" s="34">
        <v>22</v>
      </c>
      <c r="BF42" s="34">
        <v>49</v>
      </c>
      <c r="BG42" s="34">
        <v>626</v>
      </c>
      <c r="BH42" s="34">
        <v>352</v>
      </c>
      <c r="BI42" s="34">
        <v>100</v>
      </c>
      <c r="BJ42" s="34">
        <v>0</v>
      </c>
      <c r="BK42" s="34">
        <v>0</v>
      </c>
      <c r="BL42" s="34">
        <v>0</v>
      </c>
      <c r="BM42" s="33">
        <v>343245</v>
      </c>
      <c r="BN42" s="34">
        <v>48581</v>
      </c>
      <c r="BO42" s="34">
        <v>13453</v>
      </c>
      <c r="BP42" s="34">
        <v>1241</v>
      </c>
      <c r="BQ42" s="33">
        <v>63276</v>
      </c>
      <c r="BR42" s="34">
        <v>148515</v>
      </c>
      <c r="BS42" s="34">
        <v>-992</v>
      </c>
      <c r="BT42" s="33">
        <v>147522</v>
      </c>
      <c r="BU42" s="34">
        <v>17786</v>
      </c>
      <c r="BV42" s="33">
        <v>228584</v>
      </c>
      <c r="BW42" s="33">
        <v>571829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34">
        <v>2119</v>
      </c>
      <c r="E43" s="34">
        <v>478</v>
      </c>
      <c r="F43" s="34">
        <v>635</v>
      </c>
      <c r="G43" s="34">
        <v>7018</v>
      </c>
      <c r="H43" s="34">
        <v>3595</v>
      </c>
      <c r="I43" s="34">
        <v>833</v>
      </c>
      <c r="J43" s="34">
        <v>464</v>
      </c>
      <c r="K43" s="34">
        <v>558</v>
      </c>
      <c r="L43" s="34">
        <v>518</v>
      </c>
      <c r="M43" s="34">
        <v>1597</v>
      </c>
      <c r="N43" s="34">
        <v>1413</v>
      </c>
      <c r="O43" s="34">
        <v>397</v>
      </c>
      <c r="P43" s="34">
        <v>860</v>
      </c>
      <c r="Q43" s="34">
        <v>1058</v>
      </c>
      <c r="R43" s="34">
        <v>2989</v>
      </c>
      <c r="S43" s="34">
        <v>1710</v>
      </c>
      <c r="T43" s="34">
        <v>864</v>
      </c>
      <c r="U43" s="34">
        <v>668</v>
      </c>
      <c r="V43" s="34">
        <v>1460</v>
      </c>
      <c r="W43" s="34">
        <v>614</v>
      </c>
      <c r="X43" s="34">
        <v>1110</v>
      </c>
      <c r="Y43" s="34">
        <v>847</v>
      </c>
      <c r="Z43" s="34">
        <v>932</v>
      </c>
      <c r="AA43" s="34">
        <v>9638</v>
      </c>
      <c r="AB43" s="34">
        <v>653</v>
      </c>
      <c r="AC43" s="34">
        <v>773</v>
      </c>
      <c r="AD43" s="34">
        <v>9550</v>
      </c>
      <c r="AE43" s="34">
        <v>4810</v>
      </c>
      <c r="AF43" s="34">
        <v>22130</v>
      </c>
      <c r="AG43" s="34">
        <v>25011</v>
      </c>
      <c r="AH43" s="34">
        <v>33849</v>
      </c>
      <c r="AI43" s="34">
        <v>590</v>
      </c>
      <c r="AJ43" s="34">
        <v>6859</v>
      </c>
      <c r="AK43" s="34">
        <v>7184</v>
      </c>
      <c r="AL43" s="34">
        <v>4531</v>
      </c>
      <c r="AM43" s="34">
        <v>3305</v>
      </c>
      <c r="AN43" s="34">
        <v>743</v>
      </c>
      <c r="AO43" s="34">
        <v>23806</v>
      </c>
      <c r="AP43" s="34">
        <v>396900</v>
      </c>
      <c r="AQ43" s="34">
        <v>35393</v>
      </c>
      <c r="AR43" s="34">
        <v>48291</v>
      </c>
      <c r="AS43" s="34">
        <v>8251</v>
      </c>
      <c r="AT43" s="34">
        <v>15840</v>
      </c>
      <c r="AU43" s="34">
        <v>4071</v>
      </c>
      <c r="AV43" s="34">
        <v>6471</v>
      </c>
      <c r="AW43" s="34">
        <v>7479</v>
      </c>
      <c r="AX43" s="34">
        <v>123</v>
      </c>
      <c r="AY43" s="34">
        <v>1568</v>
      </c>
      <c r="AZ43" s="34">
        <v>370</v>
      </c>
      <c r="BA43" s="34">
        <v>846</v>
      </c>
      <c r="BB43" s="34">
        <v>2667</v>
      </c>
      <c r="BC43" s="34">
        <v>96396</v>
      </c>
      <c r="BD43" s="34">
        <v>13102</v>
      </c>
      <c r="BE43" s="34">
        <v>6460</v>
      </c>
      <c r="BF43" s="34">
        <v>2447</v>
      </c>
      <c r="BG43" s="34">
        <v>2490</v>
      </c>
      <c r="BH43" s="34">
        <v>1720</v>
      </c>
      <c r="BI43" s="34">
        <v>1661</v>
      </c>
      <c r="BJ43" s="34">
        <v>601</v>
      </c>
      <c r="BK43" s="34">
        <v>1606</v>
      </c>
      <c r="BL43" s="34">
        <v>0</v>
      </c>
      <c r="BM43" s="33">
        <v>840924</v>
      </c>
      <c r="BN43" s="34">
        <v>1123532</v>
      </c>
      <c r="BO43" s="34">
        <v>2414</v>
      </c>
      <c r="BP43" s="34">
        <v>0</v>
      </c>
      <c r="BQ43" s="33">
        <v>1125946</v>
      </c>
      <c r="BR43" s="34">
        <v>0</v>
      </c>
      <c r="BS43" s="34">
        <v>0</v>
      </c>
      <c r="BT43" s="33">
        <v>0</v>
      </c>
      <c r="BU43" s="34">
        <v>67204</v>
      </c>
      <c r="BV43" s="33">
        <v>1193150</v>
      </c>
      <c r="BW43" s="33">
        <v>2034074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34">
        <v>390</v>
      </c>
      <c r="E44" s="34">
        <v>229</v>
      </c>
      <c r="F44" s="34">
        <v>101</v>
      </c>
      <c r="G44" s="34">
        <v>15340</v>
      </c>
      <c r="H44" s="34">
        <v>12622</v>
      </c>
      <c r="I44" s="34">
        <v>805</v>
      </c>
      <c r="J44" s="34">
        <v>543</v>
      </c>
      <c r="K44" s="34">
        <v>2300</v>
      </c>
      <c r="L44" s="34">
        <v>1016</v>
      </c>
      <c r="M44" s="34">
        <v>7467</v>
      </c>
      <c r="N44" s="34">
        <v>5810</v>
      </c>
      <c r="O44" s="34">
        <v>7563</v>
      </c>
      <c r="P44" s="34">
        <v>1292</v>
      </c>
      <c r="Q44" s="34">
        <v>1822</v>
      </c>
      <c r="R44" s="34">
        <v>9317</v>
      </c>
      <c r="S44" s="34">
        <v>5064</v>
      </c>
      <c r="T44" s="34">
        <v>13190</v>
      </c>
      <c r="U44" s="34">
        <v>4465</v>
      </c>
      <c r="V44" s="34">
        <v>4928</v>
      </c>
      <c r="W44" s="34">
        <v>15910</v>
      </c>
      <c r="X44" s="34">
        <v>9959</v>
      </c>
      <c r="Y44" s="34">
        <v>1747</v>
      </c>
      <c r="Z44" s="34">
        <v>6941</v>
      </c>
      <c r="AA44" s="34">
        <v>34261</v>
      </c>
      <c r="AB44" s="34">
        <v>2426</v>
      </c>
      <c r="AC44" s="34">
        <v>1067</v>
      </c>
      <c r="AD44" s="34">
        <v>18410</v>
      </c>
      <c r="AE44" s="34">
        <v>9361</v>
      </c>
      <c r="AF44" s="34">
        <v>109035</v>
      </c>
      <c r="AG44" s="34">
        <v>55847</v>
      </c>
      <c r="AH44" s="34">
        <v>15115</v>
      </c>
      <c r="AI44" s="34">
        <v>80</v>
      </c>
      <c r="AJ44" s="34">
        <v>4859</v>
      </c>
      <c r="AK44" s="34">
        <v>22442</v>
      </c>
      <c r="AL44" s="34">
        <v>1828</v>
      </c>
      <c r="AM44" s="34">
        <v>2828</v>
      </c>
      <c r="AN44" s="34">
        <v>4336</v>
      </c>
      <c r="AO44" s="34">
        <v>12925</v>
      </c>
      <c r="AP44" s="34">
        <v>96964</v>
      </c>
      <c r="AQ44" s="34">
        <v>358051</v>
      </c>
      <c r="AR44" s="34">
        <v>173895</v>
      </c>
      <c r="AS44" s="34">
        <v>39764</v>
      </c>
      <c r="AT44" s="34">
        <v>24602</v>
      </c>
      <c r="AU44" s="34">
        <v>48383</v>
      </c>
      <c r="AV44" s="34">
        <v>38834</v>
      </c>
      <c r="AW44" s="34">
        <v>29279</v>
      </c>
      <c r="AX44" s="34">
        <v>758</v>
      </c>
      <c r="AY44" s="34">
        <v>496</v>
      </c>
      <c r="AZ44" s="34">
        <v>1347</v>
      </c>
      <c r="BA44" s="34">
        <v>1381</v>
      </c>
      <c r="BB44" s="34">
        <v>4388</v>
      </c>
      <c r="BC44" s="34">
        <v>228006</v>
      </c>
      <c r="BD44" s="34">
        <v>25154</v>
      </c>
      <c r="BE44" s="34">
        <v>14562</v>
      </c>
      <c r="BF44" s="34">
        <v>7034</v>
      </c>
      <c r="BG44" s="34">
        <v>11368</v>
      </c>
      <c r="BH44" s="34">
        <v>4446</v>
      </c>
      <c r="BI44" s="34">
        <v>4305</v>
      </c>
      <c r="BJ44" s="34">
        <v>9967</v>
      </c>
      <c r="BK44" s="34">
        <v>2479</v>
      </c>
      <c r="BL44" s="34">
        <v>0</v>
      </c>
      <c r="BM44" s="33">
        <v>1549105</v>
      </c>
      <c r="BN44" s="34">
        <v>79416</v>
      </c>
      <c r="BO44" s="34">
        <v>18437</v>
      </c>
      <c r="BP44" s="34">
        <v>70</v>
      </c>
      <c r="BQ44" s="33">
        <v>97924</v>
      </c>
      <c r="BR44" s="34">
        <v>233384</v>
      </c>
      <c r="BS44" s="34">
        <v>5988</v>
      </c>
      <c r="BT44" s="33">
        <v>239373</v>
      </c>
      <c r="BU44" s="34">
        <v>353673</v>
      </c>
      <c r="BV44" s="33">
        <v>690969</v>
      </c>
      <c r="BW44" s="33">
        <v>2240074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34">
        <v>90175</v>
      </c>
      <c r="E45" s="34">
        <v>8953</v>
      </c>
      <c r="F45" s="34">
        <v>4774</v>
      </c>
      <c r="G45" s="34">
        <v>118835</v>
      </c>
      <c r="H45" s="34">
        <v>120444</v>
      </c>
      <c r="I45" s="34">
        <v>16561</v>
      </c>
      <c r="J45" s="34">
        <v>19793</v>
      </c>
      <c r="K45" s="34">
        <v>19255</v>
      </c>
      <c r="L45" s="34">
        <v>5868</v>
      </c>
      <c r="M45" s="34">
        <v>166570</v>
      </c>
      <c r="N45" s="34">
        <v>38895</v>
      </c>
      <c r="O45" s="34">
        <v>7292</v>
      </c>
      <c r="P45" s="34">
        <v>18538</v>
      </c>
      <c r="Q45" s="34">
        <v>26804</v>
      </c>
      <c r="R45" s="34">
        <v>84877</v>
      </c>
      <c r="S45" s="34">
        <v>41777</v>
      </c>
      <c r="T45" s="34">
        <v>19987</v>
      </c>
      <c r="U45" s="34">
        <v>22636</v>
      </c>
      <c r="V45" s="34">
        <v>19478</v>
      </c>
      <c r="W45" s="34">
        <v>47240</v>
      </c>
      <c r="X45" s="34">
        <v>30680</v>
      </c>
      <c r="Y45" s="34">
        <v>17726</v>
      </c>
      <c r="Z45" s="34">
        <v>20338</v>
      </c>
      <c r="AA45" s="34">
        <v>108010</v>
      </c>
      <c r="AB45" s="34">
        <v>7015</v>
      </c>
      <c r="AC45" s="34">
        <v>16445</v>
      </c>
      <c r="AD45" s="34">
        <v>235491</v>
      </c>
      <c r="AE45" s="34">
        <v>31893</v>
      </c>
      <c r="AF45" s="34">
        <v>192924</v>
      </c>
      <c r="AG45" s="34">
        <v>247032</v>
      </c>
      <c r="AH45" s="34">
        <v>141681</v>
      </c>
      <c r="AI45" s="34">
        <v>3755</v>
      </c>
      <c r="AJ45" s="34">
        <v>24465</v>
      </c>
      <c r="AK45" s="34">
        <v>129321</v>
      </c>
      <c r="AL45" s="34">
        <v>3875</v>
      </c>
      <c r="AM45" s="34">
        <v>66453</v>
      </c>
      <c r="AN45" s="34">
        <v>2260</v>
      </c>
      <c r="AO45" s="34">
        <v>8091</v>
      </c>
      <c r="AP45" s="34">
        <v>20348</v>
      </c>
      <c r="AQ45" s="34">
        <v>38051</v>
      </c>
      <c r="AR45" s="34">
        <v>769002</v>
      </c>
      <c r="AS45" s="34">
        <v>121892</v>
      </c>
      <c r="AT45" s="34">
        <v>28221</v>
      </c>
      <c r="AU45" s="34">
        <v>30462</v>
      </c>
      <c r="AV45" s="34">
        <v>28348</v>
      </c>
      <c r="AW45" s="34">
        <v>26629</v>
      </c>
      <c r="AX45" s="34">
        <v>2834</v>
      </c>
      <c r="AY45" s="34">
        <v>16289</v>
      </c>
      <c r="AZ45" s="34">
        <v>1602</v>
      </c>
      <c r="BA45" s="34">
        <v>5514</v>
      </c>
      <c r="BB45" s="34">
        <v>23421</v>
      </c>
      <c r="BC45" s="34">
        <v>272976</v>
      </c>
      <c r="BD45" s="34">
        <v>9317</v>
      </c>
      <c r="BE45" s="34">
        <v>15473</v>
      </c>
      <c r="BF45" s="34">
        <v>5522</v>
      </c>
      <c r="BG45" s="34">
        <v>8093</v>
      </c>
      <c r="BH45" s="34">
        <v>13577</v>
      </c>
      <c r="BI45" s="34">
        <v>17099</v>
      </c>
      <c r="BJ45" s="34">
        <v>6141</v>
      </c>
      <c r="BK45" s="34">
        <v>7049</v>
      </c>
      <c r="BL45" s="34">
        <v>0</v>
      </c>
      <c r="BM45" s="33">
        <v>3654067</v>
      </c>
      <c r="BN45" s="34">
        <v>2113295</v>
      </c>
      <c r="BO45" s="34">
        <v>19958</v>
      </c>
      <c r="BP45" s="34">
        <v>0</v>
      </c>
      <c r="BQ45" s="33">
        <v>2133254</v>
      </c>
      <c r="BR45" s="34">
        <v>0</v>
      </c>
      <c r="BS45" s="34">
        <v>0</v>
      </c>
      <c r="BT45" s="33">
        <v>0</v>
      </c>
      <c r="BU45" s="34">
        <v>128857</v>
      </c>
      <c r="BV45" s="33">
        <v>2262110</v>
      </c>
      <c r="BW45" s="33">
        <v>5916177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34">
        <v>13377</v>
      </c>
      <c r="E46" s="34">
        <v>1952</v>
      </c>
      <c r="F46" s="34">
        <v>1549</v>
      </c>
      <c r="G46" s="34">
        <v>327911</v>
      </c>
      <c r="H46" s="34">
        <v>52831</v>
      </c>
      <c r="I46" s="34">
        <v>17026</v>
      </c>
      <c r="J46" s="34">
        <v>6974</v>
      </c>
      <c r="K46" s="34">
        <v>5594</v>
      </c>
      <c r="L46" s="34">
        <v>7620</v>
      </c>
      <c r="M46" s="34">
        <v>18814</v>
      </c>
      <c r="N46" s="34">
        <v>13663</v>
      </c>
      <c r="O46" s="34">
        <v>7227</v>
      </c>
      <c r="P46" s="34">
        <v>19268</v>
      </c>
      <c r="Q46" s="34">
        <v>17449</v>
      </c>
      <c r="R46" s="34">
        <v>16220</v>
      </c>
      <c r="S46" s="34">
        <v>29151</v>
      </c>
      <c r="T46" s="34">
        <v>13687</v>
      </c>
      <c r="U46" s="34">
        <v>7775</v>
      </c>
      <c r="V46" s="34">
        <v>10679</v>
      </c>
      <c r="W46" s="34">
        <v>26658</v>
      </c>
      <c r="X46" s="34">
        <v>20833</v>
      </c>
      <c r="Y46" s="34">
        <v>23112</v>
      </c>
      <c r="Z46" s="34">
        <v>17526</v>
      </c>
      <c r="AA46" s="34">
        <v>81669</v>
      </c>
      <c r="AB46" s="34">
        <v>6167</v>
      </c>
      <c r="AC46" s="34">
        <v>10090</v>
      </c>
      <c r="AD46" s="34">
        <v>109641</v>
      </c>
      <c r="AE46" s="34">
        <v>97262</v>
      </c>
      <c r="AF46" s="34">
        <v>383829</v>
      </c>
      <c r="AG46" s="34">
        <v>1196011</v>
      </c>
      <c r="AH46" s="34">
        <v>555557</v>
      </c>
      <c r="AI46" s="34">
        <v>1435</v>
      </c>
      <c r="AJ46" s="34">
        <v>8757</v>
      </c>
      <c r="AK46" s="34">
        <v>160408</v>
      </c>
      <c r="AL46" s="34">
        <v>4025</v>
      </c>
      <c r="AM46" s="34">
        <v>172145</v>
      </c>
      <c r="AN46" s="34">
        <v>7339</v>
      </c>
      <c r="AO46" s="34">
        <v>16502</v>
      </c>
      <c r="AP46" s="34">
        <v>111399</v>
      </c>
      <c r="AQ46" s="34">
        <v>107068</v>
      </c>
      <c r="AR46" s="34">
        <v>211894</v>
      </c>
      <c r="AS46" s="34">
        <v>878296</v>
      </c>
      <c r="AT46" s="34">
        <v>78027</v>
      </c>
      <c r="AU46" s="34">
        <v>38338</v>
      </c>
      <c r="AV46" s="34">
        <v>17694</v>
      </c>
      <c r="AW46" s="34">
        <v>41917</v>
      </c>
      <c r="AX46" s="34">
        <v>12841</v>
      </c>
      <c r="AY46" s="34">
        <v>11917</v>
      </c>
      <c r="AZ46" s="34">
        <v>7492</v>
      </c>
      <c r="BA46" s="34">
        <v>9966</v>
      </c>
      <c r="BB46" s="34">
        <v>44859</v>
      </c>
      <c r="BC46" s="34">
        <v>90488</v>
      </c>
      <c r="BD46" s="34">
        <v>36537</v>
      </c>
      <c r="BE46" s="34">
        <v>61862</v>
      </c>
      <c r="BF46" s="34">
        <v>3966</v>
      </c>
      <c r="BG46" s="34">
        <v>23067</v>
      </c>
      <c r="BH46" s="34">
        <v>40597</v>
      </c>
      <c r="BI46" s="34">
        <v>16783</v>
      </c>
      <c r="BJ46" s="34">
        <v>17154</v>
      </c>
      <c r="BK46" s="34">
        <v>37695</v>
      </c>
      <c r="BL46" s="34">
        <v>0</v>
      </c>
      <c r="BM46" s="33">
        <v>5387591</v>
      </c>
      <c r="BN46" s="34">
        <v>6443457</v>
      </c>
      <c r="BO46" s="34">
        <v>220880</v>
      </c>
      <c r="BP46" s="34">
        <v>39394</v>
      </c>
      <c r="BQ46" s="33">
        <v>6703731</v>
      </c>
      <c r="BR46" s="34">
        <v>649798</v>
      </c>
      <c r="BS46" s="34">
        <v>0</v>
      </c>
      <c r="BT46" s="33">
        <v>649798</v>
      </c>
      <c r="BU46" s="34">
        <v>25135</v>
      </c>
      <c r="BV46" s="33">
        <v>7378664</v>
      </c>
      <c r="BW46" s="33">
        <v>12766255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34">
        <v>7697</v>
      </c>
      <c r="E47" s="34">
        <v>904</v>
      </c>
      <c r="F47" s="34">
        <v>455</v>
      </c>
      <c r="G47" s="34">
        <v>49175</v>
      </c>
      <c r="H47" s="34">
        <v>44691</v>
      </c>
      <c r="I47" s="34">
        <v>5202</v>
      </c>
      <c r="J47" s="34">
        <v>2043</v>
      </c>
      <c r="K47" s="34">
        <v>6806</v>
      </c>
      <c r="L47" s="34">
        <v>848</v>
      </c>
      <c r="M47" s="34">
        <v>31418</v>
      </c>
      <c r="N47" s="34">
        <v>11778</v>
      </c>
      <c r="O47" s="34">
        <v>3614</v>
      </c>
      <c r="P47" s="34">
        <v>5645</v>
      </c>
      <c r="Q47" s="34">
        <v>9383</v>
      </c>
      <c r="R47" s="34">
        <v>54521</v>
      </c>
      <c r="S47" s="34">
        <v>9258</v>
      </c>
      <c r="T47" s="34">
        <v>10604</v>
      </c>
      <c r="U47" s="34">
        <v>2743</v>
      </c>
      <c r="V47" s="34">
        <v>5456</v>
      </c>
      <c r="W47" s="34">
        <v>16185</v>
      </c>
      <c r="X47" s="34">
        <v>27836</v>
      </c>
      <c r="Y47" s="34">
        <v>1887</v>
      </c>
      <c r="Z47" s="34">
        <v>10688</v>
      </c>
      <c r="AA47" s="34">
        <v>50248</v>
      </c>
      <c r="AB47" s="34">
        <v>2509</v>
      </c>
      <c r="AC47" s="34">
        <v>3271</v>
      </c>
      <c r="AD47" s="34">
        <v>106586</v>
      </c>
      <c r="AE47" s="34">
        <v>27204</v>
      </c>
      <c r="AF47" s="34">
        <v>240998</v>
      </c>
      <c r="AG47" s="34">
        <v>82356</v>
      </c>
      <c r="AH47" s="34">
        <v>15376</v>
      </c>
      <c r="AI47" s="34">
        <v>488</v>
      </c>
      <c r="AJ47" s="34">
        <v>1666</v>
      </c>
      <c r="AK47" s="34">
        <v>24292</v>
      </c>
      <c r="AL47" s="34">
        <v>517</v>
      </c>
      <c r="AM47" s="34">
        <v>30768</v>
      </c>
      <c r="AN47" s="34">
        <v>2837</v>
      </c>
      <c r="AO47" s="34">
        <v>7288</v>
      </c>
      <c r="AP47" s="34">
        <v>37771</v>
      </c>
      <c r="AQ47" s="34">
        <v>10566</v>
      </c>
      <c r="AR47" s="34">
        <v>82266</v>
      </c>
      <c r="AS47" s="34">
        <v>73355</v>
      </c>
      <c r="AT47" s="34">
        <v>179201</v>
      </c>
      <c r="AU47" s="34">
        <v>10115</v>
      </c>
      <c r="AV47" s="34">
        <v>24228</v>
      </c>
      <c r="AW47" s="34">
        <v>15556</v>
      </c>
      <c r="AX47" s="34">
        <v>2216</v>
      </c>
      <c r="AY47" s="34">
        <v>8877</v>
      </c>
      <c r="AZ47" s="34">
        <v>1777</v>
      </c>
      <c r="BA47" s="34">
        <v>220</v>
      </c>
      <c r="BB47" s="34">
        <v>15571</v>
      </c>
      <c r="BC47" s="34">
        <v>28987</v>
      </c>
      <c r="BD47" s="34">
        <v>5271</v>
      </c>
      <c r="BE47" s="34">
        <v>4406</v>
      </c>
      <c r="BF47" s="34">
        <v>708</v>
      </c>
      <c r="BG47" s="34">
        <v>4585</v>
      </c>
      <c r="BH47" s="34">
        <v>3269</v>
      </c>
      <c r="BI47" s="34">
        <v>4460</v>
      </c>
      <c r="BJ47" s="34">
        <v>2697</v>
      </c>
      <c r="BK47" s="34">
        <v>3044</v>
      </c>
      <c r="BL47" s="34">
        <v>0</v>
      </c>
      <c r="BM47" s="33">
        <v>1434390</v>
      </c>
      <c r="BN47" s="34">
        <v>100348</v>
      </c>
      <c r="BO47" s="34">
        <v>0</v>
      </c>
      <c r="BP47" s="34">
        <v>0</v>
      </c>
      <c r="BQ47" s="33">
        <v>100348</v>
      </c>
      <c r="BR47" s="34">
        <v>0</v>
      </c>
      <c r="BS47" s="34">
        <v>0</v>
      </c>
      <c r="BT47" s="33">
        <v>0</v>
      </c>
      <c r="BU47" s="34">
        <v>145185</v>
      </c>
      <c r="BV47" s="33">
        <v>245532</v>
      </c>
      <c r="BW47" s="33">
        <v>1679922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34">
        <v>3596</v>
      </c>
      <c r="E48" s="34">
        <v>502</v>
      </c>
      <c r="F48" s="34">
        <v>901</v>
      </c>
      <c r="G48" s="34">
        <v>89703</v>
      </c>
      <c r="H48" s="34">
        <v>8692</v>
      </c>
      <c r="I48" s="34">
        <v>484</v>
      </c>
      <c r="J48" s="34">
        <v>1140</v>
      </c>
      <c r="K48" s="34">
        <v>755</v>
      </c>
      <c r="L48" s="34">
        <v>70</v>
      </c>
      <c r="M48" s="34">
        <v>8045</v>
      </c>
      <c r="N48" s="34">
        <v>12336</v>
      </c>
      <c r="O48" s="34">
        <v>13949</v>
      </c>
      <c r="P48" s="34">
        <v>2111</v>
      </c>
      <c r="Q48" s="34">
        <v>2804</v>
      </c>
      <c r="R48" s="34">
        <v>18152</v>
      </c>
      <c r="S48" s="34">
        <v>16124</v>
      </c>
      <c r="T48" s="34">
        <v>14318</v>
      </c>
      <c r="U48" s="34">
        <v>4232</v>
      </c>
      <c r="V48" s="34">
        <v>8249</v>
      </c>
      <c r="W48" s="34">
        <v>10408</v>
      </c>
      <c r="X48" s="34">
        <v>41191</v>
      </c>
      <c r="Y48" s="34">
        <v>481</v>
      </c>
      <c r="Z48" s="34">
        <v>7042</v>
      </c>
      <c r="AA48" s="34">
        <v>24710</v>
      </c>
      <c r="AB48" s="34">
        <v>5674</v>
      </c>
      <c r="AC48" s="34">
        <v>2337</v>
      </c>
      <c r="AD48" s="34">
        <v>105090</v>
      </c>
      <c r="AE48" s="34">
        <v>2823</v>
      </c>
      <c r="AF48" s="34">
        <v>46265</v>
      </c>
      <c r="AG48" s="34">
        <v>21838</v>
      </c>
      <c r="AH48" s="34">
        <v>9244</v>
      </c>
      <c r="AI48" s="34">
        <v>245</v>
      </c>
      <c r="AJ48" s="34">
        <v>5771</v>
      </c>
      <c r="AK48" s="34">
        <v>17065</v>
      </c>
      <c r="AL48" s="34">
        <v>167</v>
      </c>
      <c r="AM48" s="34">
        <v>4694</v>
      </c>
      <c r="AN48" s="34">
        <v>4</v>
      </c>
      <c r="AO48" s="34">
        <v>639</v>
      </c>
      <c r="AP48" s="34">
        <v>3714</v>
      </c>
      <c r="AQ48" s="34">
        <v>11398</v>
      </c>
      <c r="AR48" s="34">
        <v>0</v>
      </c>
      <c r="AS48" s="34">
        <v>59955</v>
      </c>
      <c r="AT48" s="34">
        <v>13631</v>
      </c>
      <c r="AU48" s="34">
        <v>152473</v>
      </c>
      <c r="AV48" s="34">
        <v>139200</v>
      </c>
      <c r="AW48" s="34">
        <v>661</v>
      </c>
      <c r="AX48" s="34">
        <v>62</v>
      </c>
      <c r="AY48" s="34">
        <v>4698</v>
      </c>
      <c r="AZ48" s="34">
        <v>0</v>
      </c>
      <c r="BA48" s="34">
        <v>15</v>
      </c>
      <c r="BB48" s="34">
        <v>1172</v>
      </c>
      <c r="BC48" s="34">
        <v>160499</v>
      </c>
      <c r="BD48" s="34">
        <v>8923</v>
      </c>
      <c r="BE48" s="34">
        <v>8286</v>
      </c>
      <c r="BF48" s="34">
        <v>3061</v>
      </c>
      <c r="BG48" s="34">
        <v>7067</v>
      </c>
      <c r="BH48" s="34">
        <v>1312</v>
      </c>
      <c r="BI48" s="34">
        <v>222</v>
      </c>
      <c r="BJ48" s="34">
        <v>265</v>
      </c>
      <c r="BK48" s="34">
        <v>480</v>
      </c>
      <c r="BL48" s="34">
        <v>0</v>
      </c>
      <c r="BM48" s="33">
        <v>1088947</v>
      </c>
      <c r="BN48" s="34">
        <v>4366</v>
      </c>
      <c r="BO48" s="34">
        <v>41281</v>
      </c>
      <c r="BP48" s="34">
        <v>0</v>
      </c>
      <c r="BQ48" s="33">
        <v>45647</v>
      </c>
      <c r="BR48" s="34">
        <v>620403</v>
      </c>
      <c r="BS48" s="34">
        <v>19211</v>
      </c>
      <c r="BT48" s="33">
        <v>639614</v>
      </c>
      <c r="BU48" s="34">
        <v>168269</v>
      </c>
      <c r="BV48" s="33">
        <v>853531</v>
      </c>
      <c r="BW48" s="33">
        <v>1942478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95263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159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95423</v>
      </c>
      <c r="BN49" s="34">
        <v>0</v>
      </c>
      <c r="BO49" s="34">
        <v>37502</v>
      </c>
      <c r="BP49" s="34">
        <v>0</v>
      </c>
      <c r="BQ49" s="33">
        <v>37502</v>
      </c>
      <c r="BR49" s="34">
        <v>1811837</v>
      </c>
      <c r="BS49" s="34">
        <v>54044</v>
      </c>
      <c r="BT49" s="33">
        <v>1865881</v>
      </c>
      <c r="BU49" s="34">
        <v>26238</v>
      </c>
      <c r="BV49" s="33">
        <v>1929621</v>
      </c>
      <c r="BW49" s="33">
        <v>2025044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34">
        <v>1398</v>
      </c>
      <c r="E50" s="34">
        <v>54</v>
      </c>
      <c r="F50" s="34">
        <v>135</v>
      </c>
      <c r="G50" s="34">
        <v>18215</v>
      </c>
      <c r="H50" s="34">
        <v>115539</v>
      </c>
      <c r="I50" s="34">
        <v>1253</v>
      </c>
      <c r="J50" s="34">
        <v>965</v>
      </c>
      <c r="K50" s="34">
        <v>9719</v>
      </c>
      <c r="L50" s="34">
        <v>467</v>
      </c>
      <c r="M50" s="34">
        <v>6215</v>
      </c>
      <c r="N50" s="34">
        <v>34286</v>
      </c>
      <c r="O50" s="34">
        <v>20044</v>
      </c>
      <c r="P50" s="34">
        <v>1407</v>
      </c>
      <c r="Q50" s="34">
        <v>3138</v>
      </c>
      <c r="R50" s="34">
        <v>6048</v>
      </c>
      <c r="S50" s="34">
        <v>8214</v>
      </c>
      <c r="T50" s="34">
        <v>3335</v>
      </c>
      <c r="U50" s="34">
        <v>6371</v>
      </c>
      <c r="V50" s="34">
        <v>2413</v>
      </c>
      <c r="W50" s="34">
        <v>25951</v>
      </c>
      <c r="X50" s="34">
        <v>6884</v>
      </c>
      <c r="Y50" s="34">
        <v>2706</v>
      </c>
      <c r="Z50" s="34">
        <v>1420</v>
      </c>
      <c r="AA50" s="34">
        <v>2005</v>
      </c>
      <c r="AB50" s="34">
        <v>108</v>
      </c>
      <c r="AC50" s="34">
        <v>293</v>
      </c>
      <c r="AD50" s="34">
        <v>9943</v>
      </c>
      <c r="AE50" s="34">
        <v>59174</v>
      </c>
      <c r="AF50" s="34">
        <v>309337</v>
      </c>
      <c r="AG50" s="34">
        <v>106262</v>
      </c>
      <c r="AH50" s="34">
        <v>14133</v>
      </c>
      <c r="AI50" s="34">
        <v>98</v>
      </c>
      <c r="AJ50" s="34">
        <v>10953</v>
      </c>
      <c r="AK50" s="34">
        <v>6875</v>
      </c>
      <c r="AL50" s="34">
        <v>317</v>
      </c>
      <c r="AM50" s="34">
        <v>9028</v>
      </c>
      <c r="AN50" s="34">
        <v>4526</v>
      </c>
      <c r="AO50" s="34">
        <v>24968</v>
      </c>
      <c r="AP50" s="34">
        <v>26220</v>
      </c>
      <c r="AQ50" s="34">
        <v>14675</v>
      </c>
      <c r="AR50" s="34">
        <v>94117</v>
      </c>
      <c r="AS50" s="34">
        <v>30716</v>
      </c>
      <c r="AT50" s="34">
        <v>8516</v>
      </c>
      <c r="AU50" s="34">
        <v>6871</v>
      </c>
      <c r="AV50" s="34">
        <v>3338</v>
      </c>
      <c r="AW50" s="34">
        <v>149968</v>
      </c>
      <c r="AX50" s="34">
        <v>919</v>
      </c>
      <c r="AY50" s="34">
        <v>929</v>
      </c>
      <c r="AZ50" s="34">
        <v>1001</v>
      </c>
      <c r="BA50" s="34">
        <v>1626</v>
      </c>
      <c r="BB50" s="34">
        <v>5391</v>
      </c>
      <c r="BC50" s="34">
        <v>6791</v>
      </c>
      <c r="BD50" s="34">
        <v>4670</v>
      </c>
      <c r="BE50" s="34">
        <v>7594</v>
      </c>
      <c r="BF50" s="34">
        <v>215</v>
      </c>
      <c r="BG50" s="34">
        <v>8916</v>
      </c>
      <c r="BH50" s="34">
        <v>9464</v>
      </c>
      <c r="BI50" s="34">
        <v>2795</v>
      </c>
      <c r="BJ50" s="34">
        <v>2105</v>
      </c>
      <c r="BK50" s="34">
        <v>2041</v>
      </c>
      <c r="BL50" s="34">
        <v>0</v>
      </c>
      <c r="BM50" s="33">
        <v>1223074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194951</v>
      </c>
      <c r="BV50" s="33">
        <v>194951</v>
      </c>
      <c r="BW50" s="33">
        <v>1418026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34">
        <v>20826</v>
      </c>
      <c r="E51" s="34">
        <v>59</v>
      </c>
      <c r="F51" s="34">
        <v>54</v>
      </c>
      <c r="G51" s="34">
        <v>5725</v>
      </c>
      <c r="H51" s="34">
        <v>1393</v>
      </c>
      <c r="I51" s="34">
        <v>160</v>
      </c>
      <c r="J51" s="34">
        <v>155</v>
      </c>
      <c r="K51" s="34">
        <v>280</v>
      </c>
      <c r="L51" s="34">
        <v>147</v>
      </c>
      <c r="M51" s="34">
        <v>1697</v>
      </c>
      <c r="N51" s="34">
        <v>940</v>
      </c>
      <c r="O51" s="34">
        <v>102</v>
      </c>
      <c r="P51" s="34">
        <v>164</v>
      </c>
      <c r="Q51" s="34">
        <v>1452</v>
      </c>
      <c r="R51" s="34">
        <v>2451</v>
      </c>
      <c r="S51" s="34">
        <v>431</v>
      </c>
      <c r="T51" s="34">
        <v>893</v>
      </c>
      <c r="U51" s="34">
        <v>218</v>
      </c>
      <c r="V51" s="34">
        <v>285</v>
      </c>
      <c r="W51" s="34">
        <v>703</v>
      </c>
      <c r="X51" s="34">
        <v>2590</v>
      </c>
      <c r="Y51" s="34">
        <v>91</v>
      </c>
      <c r="Z51" s="34">
        <v>145</v>
      </c>
      <c r="AA51" s="34">
        <v>3929</v>
      </c>
      <c r="AB51" s="34">
        <v>582</v>
      </c>
      <c r="AC51" s="34">
        <v>227</v>
      </c>
      <c r="AD51" s="34">
        <v>2968</v>
      </c>
      <c r="AE51" s="34">
        <v>571</v>
      </c>
      <c r="AF51" s="34">
        <v>4085</v>
      </c>
      <c r="AG51" s="34">
        <v>5168</v>
      </c>
      <c r="AH51" s="34">
        <v>6728</v>
      </c>
      <c r="AI51" s="34">
        <v>48</v>
      </c>
      <c r="AJ51" s="34">
        <v>86</v>
      </c>
      <c r="AK51" s="34">
        <v>2662</v>
      </c>
      <c r="AL51" s="34">
        <v>694</v>
      </c>
      <c r="AM51" s="34">
        <v>3085</v>
      </c>
      <c r="AN51" s="34">
        <v>255</v>
      </c>
      <c r="AO51" s="34">
        <v>179</v>
      </c>
      <c r="AP51" s="34">
        <v>1052</v>
      </c>
      <c r="AQ51" s="34">
        <v>180</v>
      </c>
      <c r="AR51" s="34">
        <v>0</v>
      </c>
      <c r="AS51" s="34">
        <v>2561</v>
      </c>
      <c r="AT51" s="34">
        <v>9136</v>
      </c>
      <c r="AU51" s="34">
        <v>826</v>
      </c>
      <c r="AV51" s="34">
        <v>1746</v>
      </c>
      <c r="AW51" s="34">
        <v>1328</v>
      </c>
      <c r="AX51" s="34">
        <v>4513</v>
      </c>
      <c r="AY51" s="34">
        <v>89</v>
      </c>
      <c r="AZ51" s="34">
        <v>119</v>
      </c>
      <c r="BA51" s="34">
        <v>5</v>
      </c>
      <c r="BB51" s="34">
        <v>180</v>
      </c>
      <c r="BC51" s="34">
        <v>718</v>
      </c>
      <c r="BD51" s="34">
        <v>592</v>
      </c>
      <c r="BE51" s="34">
        <v>327</v>
      </c>
      <c r="BF51" s="34">
        <v>18</v>
      </c>
      <c r="BG51" s="34">
        <v>238</v>
      </c>
      <c r="BH51" s="34">
        <v>185</v>
      </c>
      <c r="BI51" s="34">
        <v>330</v>
      </c>
      <c r="BJ51" s="34">
        <v>2</v>
      </c>
      <c r="BK51" s="34">
        <v>97</v>
      </c>
      <c r="BL51" s="34">
        <v>0</v>
      </c>
      <c r="BM51" s="33">
        <v>96469</v>
      </c>
      <c r="BN51" s="34">
        <v>27231</v>
      </c>
      <c r="BO51" s="34">
        <v>0</v>
      </c>
      <c r="BP51" s="34">
        <v>3</v>
      </c>
      <c r="BQ51" s="33">
        <v>27234</v>
      </c>
      <c r="BR51" s="34">
        <v>0</v>
      </c>
      <c r="BS51" s="34">
        <v>0</v>
      </c>
      <c r="BT51" s="33">
        <v>0</v>
      </c>
      <c r="BU51" s="34">
        <v>6267</v>
      </c>
      <c r="BV51" s="33">
        <v>33501</v>
      </c>
      <c r="BW51" s="33">
        <v>129970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34">
        <v>14683</v>
      </c>
      <c r="E52" s="34">
        <v>5054</v>
      </c>
      <c r="F52" s="34">
        <v>19103</v>
      </c>
      <c r="G52" s="34">
        <v>226775</v>
      </c>
      <c r="H52" s="34">
        <v>26933</v>
      </c>
      <c r="I52" s="34">
        <v>4173</v>
      </c>
      <c r="J52" s="34">
        <v>6523</v>
      </c>
      <c r="K52" s="34">
        <v>3638</v>
      </c>
      <c r="L52" s="34">
        <v>2687</v>
      </c>
      <c r="M52" s="34">
        <v>31904</v>
      </c>
      <c r="N52" s="34">
        <v>11248</v>
      </c>
      <c r="O52" s="34">
        <v>1679</v>
      </c>
      <c r="P52" s="34">
        <v>6746</v>
      </c>
      <c r="Q52" s="34">
        <v>14817</v>
      </c>
      <c r="R52" s="34">
        <v>10470</v>
      </c>
      <c r="S52" s="34">
        <v>15099</v>
      </c>
      <c r="T52" s="34">
        <v>2411</v>
      </c>
      <c r="U52" s="34">
        <v>3303</v>
      </c>
      <c r="V52" s="34">
        <v>3450</v>
      </c>
      <c r="W52" s="34">
        <v>4864</v>
      </c>
      <c r="X52" s="34">
        <v>6190</v>
      </c>
      <c r="Y52" s="34">
        <v>3700</v>
      </c>
      <c r="Z52" s="34">
        <v>10905</v>
      </c>
      <c r="AA52" s="34">
        <v>61119</v>
      </c>
      <c r="AB52" s="34">
        <v>2356</v>
      </c>
      <c r="AC52" s="34">
        <v>17683</v>
      </c>
      <c r="AD52" s="34">
        <v>183987</v>
      </c>
      <c r="AE52" s="34">
        <v>11531</v>
      </c>
      <c r="AF52" s="34">
        <v>89947</v>
      </c>
      <c r="AG52" s="34">
        <v>33546</v>
      </c>
      <c r="AH52" s="34">
        <v>318989</v>
      </c>
      <c r="AI52" s="34">
        <v>36924</v>
      </c>
      <c r="AJ52" s="34">
        <v>109617</v>
      </c>
      <c r="AK52" s="34">
        <v>102092</v>
      </c>
      <c r="AL52" s="34">
        <v>3151</v>
      </c>
      <c r="AM52" s="34">
        <v>7678</v>
      </c>
      <c r="AN52" s="34">
        <v>383</v>
      </c>
      <c r="AO52" s="34">
        <v>13017</v>
      </c>
      <c r="AP52" s="34">
        <v>25252</v>
      </c>
      <c r="AQ52" s="34">
        <v>9109</v>
      </c>
      <c r="AR52" s="34">
        <v>193</v>
      </c>
      <c r="AS52" s="34">
        <v>19797</v>
      </c>
      <c r="AT52" s="34">
        <v>5139</v>
      </c>
      <c r="AU52" s="34">
        <v>17621</v>
      </c>
      <c r="AV52" s="34">
        <v>2886</v>
      </c>
      <c r="AW52" s="34">
        <v>6288</v>
      </c>
      <c r="AX52" s="34">
        <v>857</v>
      </c>
      <c r="AY52" s="34">
        <v>50017</v>
      </c>
      <c r="AZ52" s="34">
        <v>151</v>
      </c>
      <c r="BA52" s="34">
        <v>837</v>
      </c>
      <c r="BB52" s="34">
        <v>17471</v>
      </c>
      <c r="BC52" s="34">
        <v>1396</v>
      </c>
      <c r="BD52" s="34">
        <v>2734</v>
      </c>
      <c r="BE52" s="34">
        <v>14612</v>
      </c>
      <c r="BF52" s="34">
        <v>100</v>
      </c>
      <c r="BG52" s="34">
        <v>5650</v>
      </c>
      <c r="BH52" s="34">
        <v>6111</v>
      </c>
      <c r="BI52" s="34">
        <v>79</v>
      </c>
      <c r="BJ52" s="34">
        <v>3848</v>
      </c>
      <c r="BK52" s="34">
        <v>2772</v>
      </c>
      <c r="BL52" s="34">
        <v>0</v>
      </c>
      <c r="BM52" s="33">
        <v>1621291</v>
      </c>
      <c r="BN52" s="34">
        <v>11775</v>
      </c>
      <c r="BO52" s="34">
        <v>0</v>
      </c>
      <c r="BP52" s="34">
        <v>0</v>
      </c>
      <c r="BQ52" s="33">
        <v>11775</v>
      </c>
      <c r="BR52" s="34">
        <v>0</v>
      </c>
      <c r="BS52" s="34">
        <v>0</v>
      </c>
      <c r="BT52" s="33">
        <v>0</v>
      </c>
      <c r="BU52" s="34">
        <v>32306</v>
      </c>
      <c r="BV52" s="33">
        <v>44081</v>
      </c>
      <c r="BW52" s="33">
        <v>1665372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34">
        <v>612</v>
      </c>
      <c r="E53" s="34">
        <v>151</v>
      </c>
      <c r="F53" s="34">
        <v>151</v>
      </c>
      <c r="G53" s="34">
        <v>2440</v>
      </c>
      <c r="H53" s="34">
        <v>5520</v>
      </c>
      <c r="I53" s="34">
        <v>313</v>
      </c>
      <c r="J53" s="34">
        <v>130</v>
      </c>
      <c r="K53" s="34">
        <v>290</v>
      </c>
      <c r="L53" s="34">
        <v>163</v>
      </c>
      <c r="M53" s="34">
        <v>372</v>
      </c>
      <c r="N53" s="34">
        <v>1407</v>
      </c>
      <c r="O53" s="34">
        <v>169</v>
      </c>
      <c r="P53" s="34">
        <v>468</v>
      </c>
      <c r="Q53" s="34">
        <v>744</v>
      </c>
      <c r="R53" s="34">
        <v>914</v>
      </c>
      <c r="S53" s="34">
        <v>1172</v>
      </c>
      <c r="T53" s="34">
        <v>281</v>
      </c>
      <c r="U53" s="34">
        <v>1188</v>
      </c>
      <c r="V53" s="34">
        <v>1034</v>
      </c>
      <c r="W53" s="34">
        <v>2302</v>
      </c>
      <c r="X53" s="34">
        <v>1387</v>
      </c>
      <c r="Y53" s="34">
        <v>147</v>
      </c>
      <c r="Z53" s="34">
        <v>853</v>
      </c>
      <c r="AA53" s="34">
        <v>1037</v>
      </c>
      <c r="AB53" s="34">
        <v>30</v>
      </c>
      <c r="AC53" s="34">
        <v>481</v>
      </c>
      <c r="AD53" s="34">
        <v>13568</v>
      </c>
      <c r="AE53" s="34">
        <v>1273</v>
      </c>
      <c r="AF53" s="34">
        <v>14615</v>
      </c>
      <c r="AG53" s="34">
        <v>18321</v>
      </c>
      <c r="AH53" s="34">
        <v>610</v>
      </c>
      <c r="AI53" s="34">
        <v>32</v>
      </c>
      <c r="AJ53" s="34">
        <v>3</v>
      </c>
      <c r="AK53" s="34">
        <v>3531</v>
      </c>
      <c r="AL53" s="34">
        <v>32</v>
      </c>
      <c r="AM53" s="34">
        <v>4725</v>
      </c>
      <c r="AN53" s="34">
        <v>54</v>
      </c>
      <c r="AO53" s="34">
        <v>299</v>
      </c>
      <c r="AP53" s="34">
        <v>402</v>
      </c>
      <c r="AQ53" s="34">
        <v>1317</v>
      </c>
      <c r="AR53" s="34">
        <v>3602</v>
      </c>
      <c r="AS53" s="34">
        <v>3164</v>
      </c>
      <c r="AT53" s="34">
        <v>1865</v>
      </c>
      <c r="AU53" s="34">
        <v>506</v>
      </c>
      <c r="AV53" s="34">
        <v>207</v>
      </c>
      <c r="AW53" s="34">
        <v>905</v>
      </c>
      <c r="AX53" s="34">
        <v>212</v>
      </c>
      <c r="AY53" s="34">
        <v>210</v>
      </c>
      <c r="AZ53" s="34">
        <v>2159</v>
      </c>
      <c r="BA53" s="34">
        <v>34</v>
      </c>
      <c r="BB53" s="34">
        <v>7769</v>
      </c>
      <c r="BC53" s="34">
        <v>612</v>
      </c>
      <c r="BD53" s="34">
        <v>580</v>
      </c>
      <c r="BE53" s="34">
        <v>883</v>
      </c>
      <c r="BF53" s="34">
        <v>130</v>
      </c>
      <c r="BG53" s="34">
        <v>409</v>
      </c>
      <c r="BH53" s="34">
        <v>534</v>
      </c>
      <c r="BI53" s="34">
        <v>135</v>
      </c>
      <c r="BJ53" s="34">
        <v>83</v>
      </c>
      <c r="BK53" s="34">
        <v>287</v>
      </c>
      <c r="BL53" s="34">
        <v>0</v>
      </c>
      <c r="BM53" s="33">
        <v>106824</v>
      </c>
      <c r="BN53" s="34">
        <v>573</v>
      </c>
      <c r="BO53" s="34">
        <v>0</v>
      </c>
      <c r="BP53" s="34">
        <v>0</v>
      </c>
      <c r="BQ53" s="33">
        <v>573</v>
      </c>
      <c r="BR53" s="34">
        <v>0</v>
      </c>
      <c r="BS53" s="34">
        <v>0</v>
      </c>
      <c r="BT53" s="33">
        <v>0</v>
      </c>
      <c r="BU53" s="34">
        <v>1351</v>
      </c>
      <c r="BV53" s="33">
        <v>1924</v>
      </c>
      <c r="BW53" s="33">
        <v>108748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34">
        <v>0</v>
      </c>
      <c r="E54" s="34">
        <v>0</v>
      </c>
      <c r="F54" s="34">
        <v>0</v>
      </c>
      <c r="G54" s="34">
        <v>9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9</v>
      </c>
      <c r="Y54" s="34">
        <v>0</v>
      </c>
      <c r="Z54" s="34">
        <v>0</v>
      </c>
      <c r="AA54" s="34">
        <v>7</v>
      </c>
      <c r="AB54" s="34">
        <v>0</v>
      </c>
      <c r="AC54" s="34">
        <v>0</v>
      </c>
      <c r="AD54" s="34">
        <v>5</v>
      </c>
      <c r="AE54" s="34">
        <v>1</v>
      </c>
      <c r="AF54" s="34">
        <v>4</v>
      </c>
      <c r="AG54" s="34">
        <v>0</v>
      </c>
      <c r="AH54" s="34">
        <v>1</v>
      </c>
      <c r="AI54" s="34">
        <v>0</v>
      </c>
      <c r="AJ54" s="34">
        <v>0</v>
      </c>
      <c r="AK54" s="34">
        <v>97</v>
      </c>
      <c r="AL54" s="34">
        <v>0</v>
      </c>
      <c r="AM54" s="34">
        <v>721</v>
      </c>
      <c r="AN54" s="34">
        <v>0</v>
      </c>
      <c r="AO54" s="34">
        <v>15</v>
      </c>
      <c r="AP54" s="34">
        <v>0</v>
      </c>
      <c r="AQ54" s="34">
        <v>1</v>
      </c>
      <c r="AR54" s="34">
        <v>0</v>
      </c>
      <c r="AS54" s="34">
        <v>26</v>
      </c>
      <c r="AT54" s="34">
        <v>29</v>
      </c>
      <c r="AU54" s="34">
        <v>9</v>
      </c>
      <c r="AV54" s="34">
        <v>43</v>
      </c>
      <c r="AW54" s="34">
        <v>29</v>
      </c>
      <c r="AX54" s="34">
        <v>0</v>
      </c>
      <c r="AY54" s="34">
        <v>0</v>
      </c>
      <c r="AZ54" s="34">
        <v>0</v>
      </c>
      <c r="BA54" s="34">
        <v>11673</v>
      </c>
      <c r="BB54" s="34">
        <v>1</v>
      </c>
      <c r="BC54" s="34">
        <v>58</v>
      </c>
      <c r="BD54" s="34">
        <v>267</v>
      </c>
      <c r="BE54" s="34">
        <v>2616</v>
      </c>
      <c r="BF54" s="34">
        <v>210</v>
      </c>
      <c r="BG54" s="34">
        <v>39</v>
      </c>
      <c r="BH54" s="34">
        <v>38</v>
      </c>
      <c r="BI54" s="34">
        <v>3923</v>
      </c>
      <c r="BJ54" s="34">
        <v>0</v>
      </c>
      <c r="BK54" s="34">
        <v>0</v>
      </c>
      <c r="BL54" s="34">
        <v>0</v>
      </c>
      <c r="BM54" s="33">
        <v>19835</v>
      </c>
      <c r="BN54" s="34">
        <v>184794</v>
      </c>
      <c r="BO54" s="34">
        <v>0</v>
      </c>
      <c r="BP54" s="34">
        <v>108</v>
      </c>
      <c r="BQ54" s="33">
        <v>184902</v>
      </c>
      <c r="BR54" s="34">
        <v>0</v>
      </c>
      <c r="BS54" s="34">
        <v>0</v>
      </c>
      <c r="BT54" s="33">
        <v>0</v>
      </c>
      <c r="BU54" s="34">
        <v>352</v>
      </c>
      <c r="BV54" s="33">
        <v>185254</v>
      </c>
      <c r="BW54" s="33">
        <v>205089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34">
        <v>24555</v>
      </c>
      <c r="E55" s="34">
        <v>826</v>
      </c>
      <c r="F55" s="34">
        <v>511</v>
      </c>
      <c r="G55" s="34">
        <v>54747</v>
      </c>
      <c r="H55" s="34">
        <v>59655</v>
      </c>
      <c r="I55" s="34">
        <v>18604</v>
      </c>
      <c r="J55" s="34">
        <v>3162</v>
      </c>
      <c r="K55" s="34">
        <v>4580</v>
      </c>
      <c r="L55" s="34">
        <v>2437</v>
      </c>
      <c r="M55" s="34">
        <v>17938</v>
      </c>
      <c r="N55" s="34">
        <v>15711</v>
      </c>
      <c r="O55" s="34">
        <v>13610</v>
      </c>
      <c r="P55" s="34">
        <v>9712</v>
      </c>
      <c r="Q55" s="34">
        <v>18459</v>
      </c>
      <c r="R55" s="34">
        <v>36015</v>
      </c>
      <c r="S55" s="34">
        <v>13732</v>
      </c>
      <c r="T55" s="34">
        <v>6384</v>
      </c>
      <c r="U55" s="34">
        <v>5349</v>
      </c>
      <c r="V55" s="34">
        <v>3876</v>
      </c>
      <c r="W55" s="34">
        <v>11135</v>
      </c>
      <c r="X55" s="34">
        <v>20474</v>
      </c>
      <c r="Y55" s="34">
        <v>3641</v>
      </c>
      <c r="Z55" s="34">
        <v>7110</v>
      </c>
      <c r="AA55" s="34">
        <v>49904</v>
      </c>
      <c r="AB55" s="34">
        <v>5032</v>
      </c>
      <c r="AC55" s="34">
        <v>6339</v>
      </c>
      <c r="AD55" s="34">
        <v>76660</v>
      </c>
      <c r="AE55" s="34">
        <v>38367</v>
      </c>
      <c r="AF55" s="34">
        <v>168442</v>
      </c>
      <c r="AG55" s="34">
        <v>137300</v>
      </c>
      <c r="AH55" s="34">
        <v>63288</v>
      </c>
      <c r="AI55" s="34">
        <v>522</v>
      </c>
      <c r="AJ55" s="34">
        <v>1107</v>
      </c>
      <c r="AK55" s="34">
        <v>46776</v>
      </c>
      <c r="AL55" s="34">
        <v>3235</v>
      </c>
      <c r="AM55" s="34">
        <v>30815</v>
      </c>
      <c r="AN55" s="34">
        <v>8965</v>
      </c>
      <c r="AO55" s="34">
        <v>12193</v>
      </c>
      <c r="AP55" s="34">
        <v>16457</v>
      </c>
      <c r="AQ55" s="34">
        <v>32435</v>
      </c>
      <c r="AR55" s="34">
        <v>94568</v>
      </c>
      <c r="AS55" s="34">
        <v>109646</v>
      </c>
      <c r="AT55" s="34">
        <v>22875</v>
      </c>
      <c r="AU55" s="34">
        <v>15033</v>
      </c>
      <c r="AV55" s="34">
        <v>39639</v>
      </c>
      <c r="AW55" s="34">
        <v>63071</v>
      </c>
      <c r="AX55" s="34">
        <v>1783</v>
      </c>
      <c r="AY55" s="34">
        <v>5590</v>
      </c>
      <c r="AZ55" s="34">
        <v>1812</v>
      </c>
      <c r="BA55" s="34">
        <v>202</v>
      </c>
      <c r="BB55" s="34">
        <v>60997</v>
      </c>
      <c r="BC55" s="34">
        <v>168804</v>
      </c>
      <c r="BD55" s="34">
        <v>36498</v>
      </c>
      <c r="BE55" s="34">
        <v>19766</v>
      </c>
      <c r="BF55" s="34">
        <v>9457</v>
      </c>
      <c r="BG55" s="34">
        <v>29141</v>
      </c>
      <c r="BH55" s="34">
        <v>31912</v>
      </c>
      <c r="BI55" s="34">
        <v>2937</v>
      </c>
      <c r="BJ55" s="34">
        <v>6058</v>
      </c>
      <c r="BK55" s="34">
        <v>5575</v>
      </c>
      <c r="BL55" s="34">
        <v>0</v>
      </c>
      <c r="BM55" s="33">
        <v>1775424</v>
      </c>
      <c r="BN55" s="34">
        <v>20248</v>
      </c>
      <c r="BO55" s="34">
        <v>0</v>
      </c>
      <c r="BP55" s="34">
        <v>6</v>
      </c>
      <c r="BQ55" s="33">
        <v>20254</v>
      </c>
      <c r="BR55" s="34">
        <v>0</v>
      </c>
      <c r="BS55" s="34">
        <v>0</v>
      </c>
      <c r="BT55" s="33">
        <v>0</v>
      </c>
      <c r="BU55" s="34">
        <v>28251</v>
      </c>
      <c r="BV55" s="33">
        <v>48505</v>
      </c>
      <c r="BW55" s="33">
        <v>1823929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34">
        <v>5163</v>
      </c>
      <c r="E56" s="34">
        <v>382</v>
      </c>
      <c r="F56" s="34">
        <v>388</v>
      </c>
      <c r="G56" s="34">
        <v>12290</v>
      </c>
      <c r="H56" s="34">
        <v>8808</v>
      </c>
      <c r="I56" s="34">
        <v>1238</v>
      </c>
      <c r="J56" s="34">
        <v>1107</v>
      </c>
      <c r="K56" s="34">
        <v>998</v>
      </c>
      <c r="L56" s="34">
        <v>569</v>
      </c>
      <c r="M56" s="34">
        <v>18179</v>
      </c>
      <c r="N56" s="34">
        <v>2171</v>
      </c>
      <c r="O56" s="34">
        <v>540</v>
      </c>
      <c r="P56" s="34">
        <v>1929</v>
      </c>
      <c r="Q56" s="34">
        <v>2814</v>
      </c>
      <c r="R56" s="34">
        <v>4365</v>
      </c>
      <c r="S56" s="34">
        <v>6389</v>
      </c>
      <c r="T56" s="34">
        <v>2195</v>
      </c>
      <c r="U56" s="34">
        <v>1179</v>
      </c>
      <c r="V56" s="34">
        <v>1849</v>
      </c>
      <c r="W56" s="34">
        <v>3723</v>
      </c>
      <c r="X56" s="34">
        <v>2562</v>
      </c>
      <c r="Y56" s="34">
        <v>570</v>
      </c>
      <c r="Z56" s="34">
        <v>1570</v>
      </c>
      <c r="AA56" s="34">
        <v>5943</v>
      </c>
      <c r="AB56" s="34">
        <v>352</v>
      </c>
      <c r="AC56" s="34">
        <v>719</v>
      </c>
      <c r="AD56" s="34">
        <v>14675</v>
      </c>
      <c r="AE56" s="34">
        <v>1049</v>
      </c>
      <c r="AF56" s="34">
        <v>31907</v>
      </c>
      <c r="AG56" s="34">
        <v>9578</v>
      </c>
      <c r="AH56" s="34">
        <v>7840</v>
      </c>
      <c r="AI56" s="34">
        <v>335</v>
      </c>
      <c r="AJ56" s="34">
        <v>1574</v>
      </c>
      <c r="AK56" s="34">
        <v>5004</v>
      </c>
      <c r="AL56" s="34">
        <v>460</v>
      </c>
      <c r="AM56" s="34">
        <v>1688</v>
      </c>
      <c r="AN56" s="34">
        <v>444</v>
      </c>
      <c r="AO56" s="34">
        <v>921</v>
      </c>
      <c r="AP56" s="34">
        <v>36774</v>
      </c>
      <c r="AQ56" s="34">
        <v>1730</v>
      </c>
      <c r="AR56" s="34">
        <v>16877</v>
      </c>
      <c r="AS56" s="34">
        <v>5102</v>
      </c>
      <c r="AT56" s="34">
        <v>3013</v>
      </c>
      <c r="AU56" s="34">
        <v>1265</v>
      </c>
      <c r="AV56" s="34">
        <v>4836</v>
      </c>
      <c r="AW56" s="34">
        <v>2608</v>
      </c>
      <c r="AX56" s="34">
        <v>837</v>
      </c>
      <c r="AY56" s="34">
        <v>554</v>
      </c>
      <c r="AZ56" s="34">
        <v>5</v>
      </c>
      <c r="BA56" s="34">
        <v>216</v>
      </c>
      <c r="BB56" s="34">
        <v>8878</v>
      </c>
      <c r="BC56" s="34">
        <v>16186</v>
      </c>
      <c r="BD56" s="34">
        <v>1248</v>
      </c>
      <c r="BE56" s="34">
        <v>2547</v>
      </c>
      <c r="BF56" s="34">
        <v>674</v>
      </c>
      <c r="BG56" s="34">
        <v>451</v>
      </c>
      <c r="BH56" s="34">
        <v>653</v>
      </c>
      <c r="BI56" s="34">
        <v>331</v>
      </c>
      <c r="BJ56" s="34">
        <v>60</v>
      </c>
      <c r="BK56" s="34">
        <v>230</v>
      </c>
      <c r="BL56" s="34">
        <v>0</v>
      </c>
      <c r="BM56" s="33">
        <v>268543</v>
      </c>
      <c r="BN56" s="34">
        <v>67270</v>
      </c>
      <c r="BO56" s="34">
        <v>10399161</v>
      </c>
      <c r="BP56" s="34">
        <v>4</v>
      </c>
      <c r="BQ56" s="33">
        <v>10466435</v>
      </c>
      <c r="BR56" s="34">
        <v>0</v>
      </c>
      <c r="BS56" s="34">
        <v>0</v>
      </c>
      <c r="BT56" s="33">
        <v>0</v>
      </c>
      <c r="BU56" s="34">
        <v>0</v>
      </c>
      <c r="BV56" s="33">
        <v>10466435</v>
      </c>
      <c r="BW56" s="33">
        <v>10734977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34">
        <v>509</v>
      </c>
      <c r="E57" s="34">
        <v>69</v>
      </c>
      <c r="F57" s="34">
        <v>70</v>
      </c>
      <c r="G57" s="34">
        <v>4006</v>
      </c>
      <c r="H57" s="34">
        <v>1240</v>
      </c>
      <c r="I57" s="34">
        <v>71</v>
      </c>
      <c r="J57" s="34">
        <v>198</v>
      </c>
      <c r="K57" s="34">
        <v>565</v>
      </c>
      <c r="L57" s="34">
        <v>90</v>
      </c>
      <c r="M57" s="34">
        <v>1100</v>
      </c>
      <c r="N57" s="34">
        <v>969</v>
      </c>
      <c r="O57" s="34">
        <v>411</v>
      </c>
      <c r="P57" s="34">
        <v>219</v>
      </c>
      <c r="Q57" s="34">
        <v>426</v>
      </c>
      <c r="R57" s="34">
        <v>1728</v>
      </c>
      <c r="S57" s="34">
        <v>938</v>
      </c>
      <c r="T57" s="34">
        <v>630</v>
      </c>
      <c r="U57" s="34">
        <v>343</v>
      </c>
      <c r="V57" s="34">
        <v>429</v>
      </c>
      <c r="W57" s="34">
        <v>829</v>
      </c>
      <c r="X57" s="34">
        <v>1886</v>
      </c>
      <c r="Y57" s="34">
        <v>107</v>
      </c>
      <c r="Z57" s="34">
        <v>1438</v>
      </c>
      <c r="AA57" s="34">
        <v>3626</v>
      </c>
      <c r="AB57" s="34">
        <v>188</v>
      </c>
      <c r="AC57" s="34">
        <v>180</v>
      </c>
      <c r="AD57" s="34">
        <v>3232</v>
      </c>
      <c r="AE57" s="34">
        <v>669</v>
      </c>
      <c r="AF57" s="34">
        <v>4077</v>
      </c>
      <c r="AG57" s="34">
        <v>4099</v>
      </c>
      <c r="AH57" s="34">
        <v>7944</v>
      </c>
      <c r="AI57" s="34">
        <v>207</v>
      </c>
      <c r="AJ57" s="34">
        <v>2364</v>
      </c>
      <c r="AK57" s="34">
        <v>3114</v>
      </c>
      <c r="AL57" s="34">
        <v>105</v>
      </c>
      <c r="AM57" s="34">
        <v>427</v>
      </c>
      <c r="AN57" s="34">
        <v>34</v>
      </c>
      <c r="AO57" s="34">
        <v>134</v>
      </c>
      <c r="AP57" s="34">
        <v>1242</v>
      </c>
      <c r="AQ57" s="34">
        <v>2144</v>
      </c>
      <c r="AR57" s="34">
        <v>5338</v>
      </c>
      <c r="AS57" s="34">
        <v>981</v>
      </c>
      <c r="AT57" s="34">
        <v>3393</v>
      </c>
      <c r="AU57" s="34">
        <v>2575</v>
      </c>
      <c r="AV57" s="34">
        <v>2548</v>
      </c>
      <c r="AW57" s="34">
        <v>344</v>
      </c>
      <c r="AX57" s="34">
        <v>42</v>
      </c>
      <c r="AY57" s="34">
        <v>179</v>
      </c>
      <c r="AZ57" s="34">
        <v>368</v>
      </c>
      <c r="BA57" s="34">
        <v>51</v>
      </c>
      <c r="BB57" s="34">
        <v>1407</v>
      </c>
      <c r="BC57" s="34">
        <v>30590</v>
      </c>
      <c r="BD57" s="34">
        <v>48140</v>
      </c>
      <c r="BE57" s="34">
        <v>7409</v>
      </c>
      <c r="BF57" s="34">
        <v>3346</v>
      </c>
      <c r="BG57" s="34">
        <v>1032</v>
      </c>
      <c r="BH57" s="34">
        <v>869</v>
      </c>
      <c r="BI57" s="34">
        <v>3083</v>
      </c>
      <c r="BJ57" s="34">
        <v>204</v>
      </c>
      <c r="BK57" s="34">
        <v>338</v>
      </c>
      <c r="BL57" s="34">
        <v>0</v>
      </c>
      <c r="BM57" s="33">
        <v>164290</v>
      </c>
      <c r="BN57" s="34">
        <v>541189</v>
      </c>
      <c r="BO57" s="34">
        <v>2938067</v>
      </c>
      <c r="BP57" s="34">
        <v>15514</v>
      </c>
      <c r="BQ57" s="33">
        <v>3494769</v>
      </c>
      <c r="BR57" s="34">
        <v>0</v>
      </c>
      <c r="BS57" s="34">
        <v>0</v>
      </c>
      <c r="BT57" s="33">
        <v>0</v>
      </c>
      <c r="BU57" s="34">
        <v>18218</v>
      </c>
      <c r="BV57" s="33">
        <v>3512987</v>
      </c>
      <c r="BW57" s="33">
        <v>3677278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34">
        <v>799</v>
      </c>
      <c r="E58" s="34">
        <v>51</v>
      </c>
      <c r="F58" s="34">
        <v>137</v>
      </c>
      <c r="G58" s="34">
        <v>4053</v>
      </c>
      <c r="H58" s="34">
        <v>1559</v>
      </c>
      <c r="I58" s="34">
        <v>106</v>
      </c>
      <c r="J58" s="34">
        <v>228</v>
      </c>
      <c r="K58" s="34">
        <v>403</v>
      </c>
      <c r="L58" s="34">
        <v>36</v>
      </c>
      <c r="M58" s="34">
        <v>681</v>
      </c>
      <c r="N58" s="34">
        <v>729</v>
      </c>
      <c r="O58" s="34">
        <v>140</v>
      </c>
      <c r="P58" s="34">
        <v>229</v>
      </c>
      <c r="Q58" s="34">
        <v>378</v>
      </c>
      <c r="R58" s="34">
        <v>2037</v>
      </c>
      <c r="S58" s="34">
        <v>679</v>
      </c>
      <c r="T58" s="34">
        <v>341</v>
      </c>
      <c r="U58" s="34">
        <v>291</v>
      </c>
      <c r="V58" s="34">
        <v>234</v>
      </c>
      <c r="W58" s="34">
        <v>460</v>
      </c>
      <c r="X58" s="34">
        <v>1020</v>
      </c>
      <c r="Y58" s="34">
        <v>135</v>
      </c>
      <c r="Z58" s="34">
        <v>508</v>
      </c>
      <c r="AA58" s="34">
        <v>2874</v>
      </c>
      <c r="AB58" s="34">
        <v>285</v>
      </c>
      <c r="AC58" s="34">
        <v>454</v>
      </c>
      <c r="AD58" s="34">
        <v>1885</v>
      </c>
      <c r="AE58" s="34">
        <v>121</v>
      </c>
      <c r="AF58" s="34">
        <v>1173</v>
      </c>
      <c r="AG58" s="34">
        <v>2950</v>
      </c>
      <c r="AH58" s="34">
        <v>6152</v>
      </c>
      <c r="AI58" s="34">
        <v>83</v>
      </c>
      <c r="AJ58" s="34">
        <v>228</v>
      </c>
      <c r="AK58" s="34">
        <v>2467</v>
      </c>
      <c r="AL58" s="34">
        <v>252</v>
      </c>
      <c r="AM58" s="34">
        <v>1326</v>
      </c>
      <c r="AN58" s="34">
        <v>22</v>
      </c>
      <c r="AO58" s="34">
        <v>181</v>
      </c>
      <c r="AP58" s="34">
        <v>533</v>
      </c>
      <c r="AQ58" s="34">
        <v>1055</v>
      </c>
      <c r="AR58" s="34">
        <v>2493</v>
      </c>
      <c r="AS58" s="34">
        <v>1047</v>
      </c>
      <c r="AT58" s="34">
        <v>584</v>
      </c>
      <c r="AU58" s="34">
        <v>1154</v>
      </c>
      <c r="AV58" s="34">
        <v>2450</v>
      </c>
      <c r="AW58" s="34">
        <v>201</v>
      </c>
      <c r="AX58" s="34">
        <v>23</v>
      </c>
      <c r="AY58" s="34">
        <v>385</v>
      </c>
      <c r="AZ58" s="34">
        <v>35</v>
      </c>
      <c r="BA58" s="34">
        <v>4</v>
      </c>
      <c r="BB58" s="34">
        <v>1391</v>
      </c>
      <c r="BC58" s="34">
        <v>47771</v>
      </c>
      <c r="BD58" s="34">
        <v>9473</v>
      </c>
      <c r="BE58" s="34">
        <v>30028</v>
      </c>
      <c r="BF58" s="34">
        <v>5285</v>
      </c>
      <c r="BG58" s="34">
        <v>832</v>
      </c>
      <c r="BH58" s="34">
        <v>980</v>
      </c>
      <c r="BI58" s="34">
        <v>4208</v>
      </c>
      <c r="BJ58" s="34">
        <v>142</v>
      </c>
      <c r="BK58" s="34">
        <v>132</v>
      </c>
      <c r="BL58" s="34">
        <v>0</v>
      </c>
      <c r="BM58" s="33">
        <v>145894</v>
      </c>
      <c r="BN58" s="34">
        <v>1098043</v>
      </c>
      <c r="BO58" s="34">
        <v>2867338</v>
      </c>
      <c r="BP58" s="34">
        <v>21338</v>
      </c>
      <c r="BQ58" s="33">
        <v>3986719</v>
      </c>
      <c r="BR58" s="34">
        <v>0</v>
      </c>
      <c r="BS58" s="34">
        <v>0</v>
      </c>
      <c r="BT58" s="33">
        <v>0</v>
      </c>
      <c r="BU58" s="34">
        <v>4471</v>
      </c>
      <c r="BV58" s="33">
        <v>3991190</v>
      </c>
      <c r="BW58" s="33">
        <v>4137084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3894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3894</v>
      </c>
      <c r="BN59" s="34">
        <v>148813</v>
      </c>
      <c r="BO59" s="34">
        <v>472658</v>
      </c>
      <c r="BP59" s="34">
        <v>12078</v>
      </c>
      <c r="BQ59" s="33">
        <v>633548</v>
      </c>
      <c r="BR59" s="34">
        <v>0</v>
      </c>
      <c r="BS59" s="34">
        <v>0</v>
      </c>
      <c r="BT59" s="33">
        <v>0</v>
      </c>
      <c r="BU59" s="34">
        <v>13</v>
      </c>
      <c r="BV59" s="33">
        <v>633560</v>
      </c>
      <c r="BW59" s="33">
        <v>637454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34">
        <v>1</v>
      </c>
      <c r="E60" s="34">
        <v>0</v>
      </c>
      <c r="F60" s="34">
        <v>0</v>
      </c>
      <c r="G60" s="34">
        <v>61</v>
      </c>
      <c r="H60" s="34">
        <v>5</v>
      </c>
      <c r="I60" s="34">
        <v>4</v>
      </c>
      <c r="J60" s="34">
        <v>1</v>
      </c>
      <c r="K60" s="34">
        <v>0</v>
      </c>
      <c r="L60" s="34">
        <v>0</v>
      </c>
      <c r="M60" s="34">
        <v>0</v>
      </c>
      <c r="N60" s="34">
        <v>22</v>
      </c>
      <c r="O60" s="34">
        <v>0</v>
      </c>
      <c r="P60" s="34">
        <v>0</v>
      </c>
      <c r="Q60" s="34">
        <v>5</v>
      </c>
      <c r="R60" s="34">
        <v>181</v>
      </c>
      <c r="S60" s="34">
        <v>19</v>
      </c>
      <c r="T60" s="34">
        <v>34</v>
      </c>
      <c r="U60" s="34">
        <v>5</v>
      </c>
      <c r="V60" s="34">
        <v>2</v>
      </c>
      <c r="W60" s="34">
        <v>187</v>
      </c>
      <c r="X60" s="34">
        <v>34</v>
      </c>
      <c r="Y60" s="34">
        <v>2</v>
      </c>
      <c r="Z60" s="34">
        <v>18</v>
      </c>
      <c r="AA60" s="34">
        <v>53</v>
      </c>
      <c r="AB60" s="34">
        <v>0</v>
      </c>
      <c r="AC60" s="34">
        <v>0</v>
      </c>
      <c r="AD60" s="34">
        <v>10</v>
      </c>
      <c r="AE60" s="34">
        <v>0</v>
      </c>
      <c r="AF60" s="34">
        <v>2</v>
      </c>
      <c r="AG60" s="34">
        <v>10</v>
      </c>
      <c r="AH60" s="34">
        <v>4</v>
      </c>
      <c r="AI60" s="34">
        <v>0</v>
      </c>
      <c r="AJ60" s="34">
        <v>0</v>
      </c>
      <c r="AK60" s="34">
        <v>7</v>
      </c>
      <c r="AL60" s="34">
        <v>1</v>
      </c>
      <c r="AM60" s="34">
        <v>34</v>
      </c>
      <c r="AN60" s="34">
        <v>3</v>
      </c>
      <c r="AO60" s="34">
        <v>1103</v>
      </c>
      <c r="AP60" s="34">
        <v>13</v>
      </c>
      <c r="AQ60" s="34">
        <v>42</v>
      </c>
      <c r="AR60" s="34">
        <v>525</v>
      </c>
      <c r="AS60" s="34">
        <v>149</v>
      </c>
      <c r="AT60" s="34">
        <v>67</v>
      </c>
      <c r="AU60" s="34">
        <v>136</v>
      </c>
      <c r="AV60" s="34">
        <v>165</v>
      </c>
      <c r="AW60" s="34">
        <v>256</v>
      </c>
      <c r="AX60" s="34">
        <v>0</v>
      </c>
      <c r="AY60" s="34">
        <v>1</v>
      </c>
      <c r="AZ60" s="34">
        <v>0</v>
      </c>
      <c r="BA60" s="34">
        <v>123</v>
      </c>
      <c r="BB60" s="34">
        <v>43</v>
      </c>
      <c r="BC60" s="34">
        <v>7356</v>
      </c>
      <c r="BD60" s="34">
        <v>1287</v>
      </c>
      <c r="BE60" s="34">
        <v>313</v>
      </c>
      <c r="BF60" s="34">
        <v>1345</v>
      </c>
      <c r="BG60" s="34">
        <v>23928</v>
      </c>
      <c r="BH60" s="34">
        <v>3540</v>
      </c>
      <c r="BI60" s="34">
        <v>6551</v>
      </c>
      <c r="BJ60" s="34">
        <v>0</v>
      </c>
      <c r="BK60" s="34">
        <v>1</v>
      </c>
      <c r="BL60" s="34">
        <v>0</v>
      </c>
      <c r="BM60" s="33">
        <v>47651</v>
      </c>
      <c r="BN60" s="34">
        <v>292275</v>
      </c>
      <c r="BO60" s="34">
        <v>404394</v>
      </c>
      <c r="BP60" s="34">
        <v>8123</v>
      </c>
      <c r="BQ60" s="33">
        <v>704793</v>
      </c>
      <c r="BR60" s="34">
        <v>13787</v>
      </c>
      <c r="BS60" s="34">
        <v>63</v>
      </c>
      <c r="BT60" s="33">
        <v>13850</v>
      </c>
      <c r="BU60" s="34">
        <v>830</v>
      </c>
      <c r="BV60" s="33">
        <v>719473</v>
      </c>
      <c r="BW60" s="33">
        <v>767124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34">
        <v>2</v>
      </c>
      <c r="E61" s="34">
        <v>0</v>
      </c>
      <c r="F61" s="34">
        <v>0</v>
      </c>
      <c r="G61" s="34">
        <v>4</v>
      </c>
      <c r="H61" s="34">
        <v>3</v>
      </c>
      <c r="I61" s="34">
        <v>2</v>
      </c>
      <c r="J61" s="34">
        <v>0</v>
      </c>
      <c r="K61" s="34">
        <v>0</v>
      </c>
      <c r="L61" s="34">
        <v>0</v>
      </c>
      <c r="M61" s="34">
        <v>0</v>
      </c>
      <c r="N61" s="34">
        <v>1</v>
      </c>
      <c r="O61" s="34">
        <v>0</v>
      </c>
      <c r="P61" s="34">
        <v>0</v>
      </c>
      <c r="Q61" s="34">
        <v>4</v>
      </c>
      <c r="R61" s="34">
        <v>127</v>
      </c>
      <c r="S61" s="34">
        <v>4</v>
      </c>
      <c r="T61" s="34">
        <v>10</v>
      </c>
      <c r="U61" s="34">
        <v>13</v>
      </c>
      <c r="V61" s="34">
        <v>59</v>
      </c>
      <c r="W61" s="34">
        <v>71</v>
      </c>
      <c r="X61" s="34">
        <v>6</v>
      </c>
      <c r="Y61" s="34">
        <v>0</v>
      </c>
      <c r="Z61" s="34">
        <v>3</v>
      </c>
      <c r="AA61" s="34">
        <v>6</v>
      </c>
      <c r="AB61" s="34">
        <v>0</v>
      </c>
      <c r="AC61" s="34">
        <v>1</v>
      </c>
      <c r="AD61" s="34">
        <v>5</v>
      </c>
      <c r="AE61" s="34">
        <v>0</v>
      </c>
      <c r="AF61" s="34">
        <v>11</v>
      </c>
      <c r="AG61" s="34">
        <v>4</v>
      </c>
      <c r="AH61" s="34">
        <v>8</v>
      </c>
      <c r="AI61" s="34">
        <v>0</v>
      </c>
      <c r="AJ61" s="34">
        <v>0</v>
      </c>
      <c r="AK61" s="34">
        <v>1</v>
      </c>
      <c r="AL61" s="34">
        <v>4</v>
      </c>
      <c r="AM61" s="34">
        <v>129</v>
      </c>
      <c r="AN61" s="34">
        <v>3</v>
      </c>
      <c r="AO61" s="34">
        <v>681</v>
      </c>
      <c r="AP61" s="34">
        <v>1</v>
      </c>
      <c r="AQ61" s="34">
        <v>8</v>
      </c>
      <c r="AR61" s="34">
        <v>0</v>
      </c>
      <c r="AS61" s="34">
        <v>49</v>
      </c>
      <c r="AT61" s="34">
        <v>85</v>
      </c>
      <c r="AU61" s="34">
        <v>23</v>
      </c>
      <c r="AV61" s="34">
        <v>48</v>
      </c>
      <c r="AW61" s="34">
        <v>584</v>
      </c>
      <c r="AX61" s="34">
        <v>0</v>
      </c>
      <c r="AY61" s="34">
        <v>1</v>
      </c>
      <c r="AZ61" s="34">
        <v>0</v>
      </c>
      <c r="BA61" s="34">
        <v>170</v>
      </c>
      <c r="BB61" s="34">
        <v>22</v>
      </c>
      <c r="BC61" s="34">
        <v>14805</v>
      </c>
      <c r="BD61" s="34">
        <v>4717</v>
      </c>
      <c r="BE61" s="34">
        <v>513</v>
      </c>
      <c r="BF61" s="34">
        <v>690</v>
      </c>
      <c r="BG61" s="34">
        <v>17290</v>
      </c>
      <c r="BH61" s="34">
        <v>46873</v>
      </c>
      <c r="BI61" s="34">
        <v>18337</v>
      </c>
      <c r="BJ61" s="34">
        <v>0</v>
      </c>
      <c r="BK61" s="34">
        <v>188</v>
      </c>
      <c r="BL61" s="34">
        <v>0</v>
      </c>
      <c r="BM61" s="33">
        <v>105567</v>
      </c>
      <c r="BN61" s="34">
        <v>280412</v>
      </c>
      <c r="BO61" s="34">
        <v>297829</v>
      </c>
      <c r="BP61" s="34">
        <v>30735</v>
      </c>
      <c r="BQ61" s="33">
        <v>608976</v>
      </c>
      <c r="BR61" s="34">
        <v>0</v>
      </c>
      <c r="BS61" s="34">
        <v>0</v>
      </c>
      <c r="BT61" s="33">
        <v>0</v>
      </c>
      <c r="BU61" s="34">
        <v>700</v>
      </c>
      <c r="BV61" s="33">
        <v>609676</v>
      </c>
      <c r="BW61" s="33">
        <v>715244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24851</v>
      </c>
      <c r="BO62" s="34">
        <v>0</v>
      </c>
      <c r="BP62" s="34">
        <v>279579</v>
      </c>
      <c r="BQ62" s="33">
        <v>304430</v>
      </c>
      <c r="BR62" s="34">
        <v>0</v>
      </c>
      <c r="BS62" s="34">
        <v>0</v>
      </c>
      <c r="BT62" s="33">
        <v>0</v>
      </c>
      <c r="BU62" s="34">
        <v>0</v>
      </c>
      <c r="BV62" s="33">
        <v>304430</v>
      </c>
      <c r="BW62" s="33">
        <v>304430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34">
        <v>110</v>
      </c>
      <c r="E63" s="34">
        <v>14</v>
      </c>
      <c r="F63" s="34">
        <v>42</v>
      </c>
      <c r="G63" s="34">
        <v>3773</v>
      </c>
      <c r="H63" s="34">
        <v>1019</v>
      </c>
      <c r="I63" s="34">
        <v>17</v>
      </c>
      <c r="J63" s="34">
        <v>38</v>
      </c>
      <c r="K63" s="34">
        <v>180</v>
      </c>
      <c r="L63" s="34">
        <v>127</v>
      </c>
      <c r="M63" s="34">
        <v>1648</v>
      </c>
      <c r="N63" s="34">
        <v>350</v>
      </c>
      <c r="O63" s="34">
        <v>196</v>
      </c>
      <c r="P63" s="34">
        <v>111</v>
      </c>
      <c r="Q63" s="34">
        <v>130</v>
      </c>
      <c r="R63" s="34">
        <v>896</v>
      </c>
      <c r="S63" s="34">
        <v>162</v>
      </c>
      <c r="T63" s="34">
        <v>12668</v>
      </c>
      <c r="U63" s="34">
        <v>1200</v>
      </c>
      <c r="V63" s="34">
        <v>186</v>
      </c>
      <c r="W63" s="34">
        <v>404</v>
      </c>
      <c r="X63" s="34">
        <v>1513</v>
      </c>
      <c r="Y63" s="34">
        <v>75</v>
      </c>
      <c r="Z63" s="34">
        <v>496</v>
      </c>
      <c r="AA63" s="34">
        <v>5423</v>
      </c>
      <c r="AB63" s="34">
        <v>54</v>
      </c>
      <c r="AC63" s="34">
        <v>270</v>
      </c>
      <c r="AD63" s="34">
        <v>1012</v>
      </c>
      <c r="AE63" s="34">
        <v>526</v>
      </c>
      <c r="AF63" s="34">
        <v>8509</v>
      </c>
      <c r="AG63" s="34">
        <v>16670</v>
      </c>
      <c r="AH63" s="34">
        <v>1080</v>
      </c>
      <c r="AI63" s="34">
        <v>14</v>
      </c>
      <c r="AJ63" s="34">
        <v>28</v>
      </c>
      <c r="AK63" s="34">
        <v>973</v>
      </c>
      <c r="AL63" s="34">
        <v>3184</v>
      </c>
      <c r="AM63" s="34">
        <v>287</v>
      </c>
      <c r="AN63" s="34">
        <v>429</v>
      </c>
      <c r="AO63" s="34">
        <v>695</v>
      </c>
      <c r="AP63" s="34">
        <v>7410</v>
      </c>
      <c r="AQ63" s="34">
        <v>16894</v>
      </c>
      <c r="AR63" s="34">
        <v>19735</v>
      </c>
      <c r="AS63" s="34">
        <v>8151</v>
      </c>
      <c r="AT63" s="34">
        <v>2618</v>
      </c>
      <c r="AU63" s="34">
        <v>4570</v>
      </c>
      <c r="AV63" s="34">
        <v>6197</v>
      </c>
      <c r="AW63" s="34">
        <v>1031</v>
      </c>
      <c r="AX63" s="34">
        <v>721</v>
      </c>
      <c r="AY63" s="34">
        <v>1063</v>
      </c>
      <c r="AZ63" s="34">
        <v>46</v>
      </c>
      <c r="BA63" s="34">
        <v>21</v>
      </c>
      <c r="BB63" s="34">
        <v>1505</v>
      </c>
      <c r="BC63" s="34">
        <v>34118</v>
      </c>
      <c r="BD63" s="34">
        <v>3776</v>
      </c>
      <c r="BE63" s="34">
        <v>2102</v>
      </c>
      <c r="BF63" s="34">
        <v>860</v>
      </c>
      <c r="BG63" s="34">
        <v>1041</v>
      </c>
      <c r="BH63" s="34">
        <v>791</v>
      </c>
      <c r="BI63" s="34">
        <v>278</v>
      </c>
      <c r="BJ63" s="34">
        <v>5148</v>
      </c>
      <c r="BK63" s="34">
        <v>119</v>
      </c>
      <c r="BL63" s="34">
        <v>0</v>
      </c>
      <c r="BM63" s="33">
        <v>182701</v>
      </c>
      <c r="BN63" s="34">
        <v>83182</v>
      </c>
      <c r="BO63" s="34">
        <v>0</v>
      </c>
      <c r="BP63" s="34">
        <v>0</v>
      </c>
      <c r="BQ63" s="33">
        <v>83182</v>
      </c>
      <c r="BR63" s="34">
        <v>8240</v>
      </c>
      <c r="BS63" s="34">
        <v>103</v>
      </c>
      <c r="BT63" s="33">
        <v>8343</v>
      </c>
      <c r="BU63" s="34">
        <v>3811</v>
      </c>
      <c r="BV63" s="33">
        <v>95337</v>
      </c>
      <c r="BW63" s="33">
        <v>278038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34">
        <v>4</v>
      </c>
      <c r="E64" s="34">
        <v>0</v>
      </c>
      <c r="F64" s="34">
        <v>0</v>
      </c>
      <c r="G64" s="34">
        <v>515</v>
      </c>
      <c r="H64" s="34">
        <v>182</v>
      </c>
      <c r="I64" s="34">
        <v>7</v>
      </c>
      <c r="J64" s="34">
        <v>0</v>
      </c>
      <c r="K64" s="34">
        <v>24</v>
      </c>
      <c r="L64" s="34">
        <v>30</v>
      </c>
      <c r="M64" s="34">
        <v>36</v>
      </c>
      <c r="N64" s="34">
        <v>37</v>
      </c>
      <c r="O64" s="34">
        <v>0</v>
      </c>
      <c r="P64" s="34">
        <v>2</v>
      </c>
      <c r="Q64" s="34">
        <v>9</v>
      </c>
      <c r="R64" s="34">
        <v>169</v>
      </c>
      <c r="S64" s="34">
        <v>211</v>
      </c>
      <c r="T64" s="34">
        <v>201</v>
      </c>
      <c r="U64" s="34">
        <v>3</v>
      </c>
      <c r="V64" s="34">
        <v>25</v>
      </c>
      <c r="W64" s="34">
        <v>4</v>
      </c>
      <c r="X64" s="34">
        <v>417</v>
      </c>
      <c r="Y64" s="34">
        <v>2</v>
      </c>
      <c r="Z64" s="34">
        <v>156</v>
      </c>
      <c r="AA64" s="34">
        <v>447</v>
      </c>
      <c r="AB64" s="34">
        <v>33</v>
      </c>
      <c r="AC64" s="34">
        <v>60</v>
      </c>
      <c r="AD64" s="34">
        <v>664</v>
      </c>
      <c r="AE64" s="34">
        <v>1</v>
      </c>
      <c r="AF64" s="34">
        <v>541</v>
      </c>
      <c r="AG64" s="34">
        <v>176</v>
      </c>
      <c r="AH64" s="34">
        <v>185</v>
      </c>
      <c r="AI64" s="34">
        <v>2</v>
      </c>
      <c r="AJ64" s="34">
        <v>0</v>
      </c>
      <c r="AK64" s="34">
        <v>93</v>
      </c>
      <c r="AL64" s="34">
        <v>0</v>
      </c>
      <c r="AM64" s="34">
        <v>5771</v>
      </c>
      <c r="AN64" s="34">
        <v>373</v>
      </c>
      <c r="AO64" s="34">
        <v>896</v>
      </c>
      <c r="AP64" s="34">
        <v>1</v>
      </c>
      <c r="AQ64" s="34">
        <v>14</v>
      </c>
      <c r="AR64" s="34">
        <v>0</v>
      </c>
      <c r="AS64" s="34">
        <v>126</v>
      </c>
      <c r="AT64" s="34">
        <v>618</v>
      </c>
      <c r="AU64" s="34">
        <v>62</v>
      </c>
      <c r="AV64" s="34">
        <v>109</v>
      </c>
      <c r="AW64" s="34">
        <v>16</v>
      </c>
      <c r="AX64" s="34">
        <v>1</v>
      </c>
      <c r="AY64" s="34">
        <v>0</v>
      </c>
      <c r="AZ64" s="34">
        <v>8</v>
      </c>
      <c r="BA64" s="34">
        <v>4</v>
      </c>
      <c r="BB64" s="34">
        <v>290</v>
      </c>
      <c r="BC64" s="34">
        <v>3675</v>
      </c>
      <c r="BD64" s="34">
        <v>3016</v>
      </c>
      <c r="BE64" s="34">
        <v>9342</v>
      </c>
      <c r="BF64" s="34">
        <v>961</v>
      </c>
      <c r="BG64" s="34">
        <v>641</v>
      </c>
      <c r="BH64" s="34">
        <v>2975</v>
      </c>
      <c r="BI64" s="34">
        <v>1153</v>
      </c>
      <c r="BJ64" s="34">
        <v>8</v>
      </c>
      <c r="BK64" s="34">
        <v>493</v>
      </c>
      <c r="BL64" s="34">
        <v>0</v>
      </c>
      <c r="BM64" s="33">
        <v>34791</v>
      </c>
      <c r="BN64" s="34">
        <v>345222</v>
      </c>
      <c r="BO64" s="34">
        <v>9025</v>
      </c>
      <c r="BP64" s="34">
        <v>2990</v>
      </c>
      <c r="BQ64" s="33">
        <v>357237</v>
      </c>
      <c r="BR64" s="34">
        <v>0</v>
      </c>
      <c r="BS64" s="34">
        <v>0</v>
      </c>
      <c r="BT64" s="33">
        <v>0</v>
      </c>
      <c r="BU64" s="34">
        <v>0</v>
      </c>
      <c r="BV64" s="33">
        <v>357237</v>
      </c>
      <c r="BW64" s="33">
        <v>392028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596882</v>
      </c>
      <c r="BO65" s="34">
        <v>0</v>
      </c>
      <c r="BP65" s="34">
        <v>0</v>
      </c>
      <c r="BQ65" s="33">
        <v>596882</v>
      </c>
      <c r="BR65" s="34">
        <v>0</v>
      </c>
      <c r="BS65" s="34">
        <v>0</v>
      </c>
      <c r="BT65" s="33">
        <v>0</v>
      </c>
      <c r="BU65" s="34">
        <v>0</v>
      </c>
      <c r="BV65" s="33">
        <v>596882</v>
      </c>
      <c r="BW65" s="33">
        <v>596882</v>
      </c>
      <c r="BX65" s="34"/>
    </row>
    <row r="66" spans="1:76" ht="25.5" x14ac:dyDescent="0.2">
      <c r="A66" s="35" t="s">
        <v>196</v>
      </c>
      <c r="B66" s="38" t="s">
        <v>1</v>
      </c>
      <c r="C66" s="7" t="s">
        <v>61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3">
        <v>0</v>
      </c>
      <c r="BN66" s="34">
        <v>2157394</v>
      </c>
      <c r="BO66" s="34">
        <v>0</v>
      </c>
      <c r="BP66" s="34">
        <v>0</v>
      </c>
      <c r="BQ66" s="33">
        <v>2157394</v>
      </c>
      <c r="BR66" s="34">
        <v>0</v>
      </c>
      <c r="BS66" s="34">
        <v>0</v>
      </c>
      <c r="BT66" s="33">
        <v>0</v>
      </c>
      <c r="BU66" s="34">
        <v>0</v>
      </c>
      <c r="BV66" s="33">
        <v>2157394</v>
      </c>
      <c r="BW66" s="33">
        <v>2157394</v>
      </c>
      <c r="BX66" s="34"/>
    </row>
    <row r="67" spans="1:76" ht="25.5" x14ac:dyDescent="0.2">
      <c r="A67" s="30" t="s">
        <v>59</v>
      </c>
      <c r="B67" s="38" t="s">
        <v>40</v>
      </c>
      <c r="C67" s="7" t="s">
        <v>62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-731732</v>
      </c>
      <c r="BO67" s="34">
        <v>0</v>
      </c>
      <c r="BP67" s="34">
        <v>0</v>
      </c>
      <c r="BQ67" s="33">
        <v>-731732</v>
      </c>
      <c r="BR67" s="34">
        <v>0</v>
      </c>
      <c r="BS67" s="34">
        <v>0</v>
      </c>
      <c r="BT67" s="33">
        <v>0</v>
      </c>
      <c r="BU67" s="34">
        <v>731732</v>
      </c>
      <c r="BV67" s="33">
        <v>0</v>
      </c>
      <c r="BW67" s="33">
        <v>0</v>
      </c>
      <c r="BX67" s="34"/>
    </row>
    <row r="68" spans="1:76" ht="12.75" x14ac:dyDescent="0.2">
      <c r="A68" s="35" t="s">
        <v>60</v>
      </c>
      <c r="B68" s="38" t="s">
        <v>39</v>
      </c>
      <c r="C68" s="7" t="s">
        <v>50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3">
        <v>0</v>
      </c>
      <c r="BN68" s="34">
        <v>0</v>
      </c>
      <c r="BO68" s="34">
        <v>0</v>
      </c>
      <c r="BP68" s="34">
        <v>0</v>
      </c>
      <c r="BQ68" s="33">
        <v>0</v>
      </c>
      <c r="BR68" s="34">
        <v>0</v>
      </c>
      <c r="BS68" s="34">
        <v>0</v>
      </c>
      <c r="BT68" s="33">
        <v>0</v>
      </c>
      <c r="BU68" s="34">
        <v>-235314</v>
      </c>
      <c r="BV68" s="33">
        <v>-235314</v>
      </c>
      <c r="BW68" s="33">
        <v>-235314</v>
      </c>
      <c r="BX68" s="34"/>
    </row>
    <row r="69" spans="1:76" ht="25.5" x14ac:dyDescent="0.2">
      <c r="A69" s="30" t="s">
        <v>7</v>
      </c>
      <c r="B69" s="30" t="s">
        <v>18</v>
      </c>
      <c r="C69" s="97" t="s">
        <v>32</v>
      </c>
      <c r="D69" s="34">
        <v>20933</v>
      </c>
      <c r="E69" s="34">
        <v>3196</v>
      </c>
      <c r="F69" s="34">
        <v>3104</v>
      </c>
      <c r="G69" s="34">
        <v>15086</v>
      </c>
      <c r="H69" s="34">
        <v>46414</v>
      </c>
      <c r="I69" s="34">
        <v>5208</v>
      </c>
      <c r="J69" s="34">
        <v>3241</v>
      </c>
      <c r="K69" s="34">
        <v>4542</v>
      </c>
      <c r="L69" s="34">
        <v>1466</v>
      </c>
      <c r="M69" s="34">
        <v>34242</v>
      </c>
      <c r="N69" s="34">
        <v>21705</v>
      </c>
      <c r="O69" s="34">
        <v>4659</v>
      </c>
      <c r="P69" s="34">
        <v>9310</v>
      </c>
      <c r="Q69" s="34">
        <v>6455</v>
      </c>
      <c r="R69" s="34">
        <v>13536</v>
      </c>
      <c r="S69" s="34">
        <v>10060</v>
      </c>
      <c r="T69" s="34">
        <v>3200</v>
      </c>
      <c r="U69" s="34">
        <v>6289</v>
      </c>
      <c r="V69" s="34">
        <v>4875</v>
      </c>
      <c r="W69" s="34">
        <v>42814</v>
      </c>
      <c r="X69" s="34">
        <v>11727</v>
      </c>
      <c r="Y69" s="34">
        <v>3922</v>
      </c>
      <c r="Z69" s="34">
        <v>5345</v>
      </c>
      <c r="AA69" s="34">
        <v>21010</v>
      </c>
      <c r="AB69" s="34">
        <v>824</v>
      </c>
      <c r="AC69" s="34">
        <v>3361</v>
      </c>
      <c r="AD69" s="34">
        <v>125829</v>
      </c>
      <c r="AE69" s="34">
        <v>4968</v>
      </c>
      <c r="AF69" s="34">
        <v>8176</v>
      </c>
      <c r="AG69" s="34">
        <v>9056</v>
      </c>
      <c r="AH69" s="34">
        <v>46850</v>
      </c>
      <c r="AI69" s="34">
        <v>2097</v>
      </c>
      <c r="AJ69" s="34">
        <v>13187</v>
      </c>
      <c r="AK69" s="34">
        <v>24736</v>
      </c>
      <c r="AL69" s="34">
        <v>849</v>
      </c>
      <c r="AM69" s="34">
        <v>12784</v>
      </c>
      <c r="AN69" s="34">
        <v>1068</v>
      </c>
      <c r="AO69" s="34">
        <v>958</v>
      </c>
      <c r="AP69" s="34">
        <v>993</v>
      </c>
      <c r="AQ69" s="34">
        <v>1065</v>
      </c>
      <c r="AR69" s="34">
        <v>2564</v>
      </c>
      <c r="AS69" s="34">
        <v>56738</v>
      </c>
      <c r="AT69" s="34">
        <v>853</v>
      </c>
      <c r="AU69" s="34">
        <v>6960</v>
      </c>
      <c r="AV69" s="34">
        <v>24305</v>
      </c>
      <c r="AW69" s="34">
        <v>1200</v>
      </c>
      <c r="AX69" s="34">
        <v>977</v>
      </c>
      <c r="AY69" s="34">
        <v>996</v>
      </c>
      <c r="AZ69" s="34">
        <v>55</v>
      </c>
      <c r="BA69" s="34">
        <v>-401</v>
      </c>
      <c r="BB69" s="34">
        <v>2513</v>
      </c>
      <c r="BC69" s="34">
        <v>465413</v>
      </c>
      <c r="BD69" s="34">
        <v>75408</v>
      </c>
      <c r="BE69" s="34">
        <v>140421</v>
      </c>
      <c r="BF69" s="34">
        <v>27589</v>
      </c>
      <c r="BG69" s="34">
        <v>21432</v>
      </c>
      <c r="BH69" s="34">
        <v>13895</v>
      </c>
      <c r="BI69" s="34">
        <v>16068</v>
      </c>
      <c r="BJ69" s="34">
        <v>331</v>
      </c>
      <c r="BK69" s="34">
        <v>2975</v>
      </c>
      <c r="BL69" s="34">
        <v>0</v>
      </c>
      <c r="BM69" s="33">
        <v>1419429</v>
      </c>
      <c r="BN69" s="34">
        <v>6105900</v>
      </c>
      <c r="BO69" s="34">
        <v>43658</v>
      </c>
      <c r="BP69" s="34">
        <v>47</v>
      </c>
      <c r="BQ69" s="33">
        <v>6149605</v>
      </c>
      <c r="BR69" s="34">
        <v>204782</v>
      </c>
      <c r="BS69" s="34">
        <v>79640</v>
      </c>
      <c r="BT69" s="33">
        <v>284422</v>
      </c>
      <c r="BU69" s="34">
        <v>3179353</v>
      </c>
      <c r="BV69" s="33">
        <v>9613380</v>
      </c>
      <c r="BW69" s="33">
        <v>11032809</v>
      </c>
      <c r="BX69" s="34"/>
    </row>
    <row r="70" spans="1:76" s="43" customFormat="1" ht="51" x14ac:dyDescent="0.2">
      <c r="A70" s="27" t="s">
        <v>6</v>
      </c>
      <c r="B70" s="39" t="s">
        <v>0</v>
      </c>
      <c r="C70" s="40" t="s">
        <v>257</v>
      </c>
      <c r="D70" s="41">
        <v>2972091</v>
      </c>
      <c r="E70" s="41">
        <v>204016</v>
      </c>
      <c r="F70" s="41">
        <v>213067</v>
      </c>
      <c r="G70" s="41">
        <v>5165195</v>
      </c>
      <c r="H70" s="41">
        <v>5899939</v>
      </c>
      <c r="I70" s="41">
        <v>424801</v>
      </c>
      <c r="J70" s="41">
        <v>550609</v>
      </c>
      <c r="K70" s="41">
        <v>634759</v>
      </c>
      <c r="L70" s="41">
        <v>214100</v>
      </c>
      <c r="M70" s="41">
        <v>8917183</v>
      </c>
      <c r="N70" s="41">
        <v>2111695</v>
      </c>
      <c r="O70" s="41">
        <v>350862</v>
      </c>
      <c r="P70" s="41">
        <v>924804</v>
      </c>
      <c r="Q70" s="41">
        <v>1155103</v>
      </c>
      <c r="R70" s="41">
        <v>5002752</v>
      </c>
      <c r="S70" s="41">
        <v>1644751</v>
      </c>
      <c r="T70" s="41">
        <v>801241</v>
      </c>
      <c r="U70" s="41">
        <v>718398</v>
      </c>
      <c r="V70" s="41">
        <v>812823</v>
      </c>
      <c r="W70" s="41">
        <v>2322994</v>
      </c>
      <c r="X70" s="41">
        <v>1551537</v>
      </c>
      <c r="Y70" s="41">
        <v>450612</v>
      </c>
      <c r="Z70" s="41">
        <v>711088</v>
      </c>
      <c r="AA70" s="41">
        <v>5936706</v>
      </c>
      <c r="AB70" s="41">
        <v>178470</v>
      </c>
      <c r="AC70" s="41">
        <v>591011</v>
      </c>
      <c r="AD70" s="41">
        <v>6961078</v>
      </c>
      <c r="AE70" s="41">
        <v>788256</v>
      </c>
      <c r="AF70" s="41">
        <v>5152242</v>
      </c>
      <c r="AG70" s="41">
        <v>3332334</v>
      </c>
      <c r="AH70" s="41">
        <v>3803116</v>
      </c>
      <c r="AI70" s="41">
        <v>157114</v>
      </c>
      <c r="AJ70" s="41">
        <v>1230663</v>
      </c>
      <c r="AK70" s="41">
        <v>2507705</v>
      </c>
      <c r="AL70" s="41">
        <v>109156</v>
      </c>
      <c r="AM70" s="41">
        <v>1002976</v>
      </c>
      <c r="AN70" s="41">
        <v>102152</v>
      </c>
      <c r="AO70" s="41">
        <v>286324</v>
      </c>
      <c r="AP70" s="41">
        <v>1042431</v>
      </c>
      <c r="AQ70" s="41">
        <v>794499</v>
      </c>
      <c r="AR70" s="41">
        <v>1697558</v>
      </c>
      <c r="AS70" s="41">
        <v>2828257</v>
      </c>
      <c r="AT70" s="41">
        <v>494561</v>
      </c>
      <c r="AU70" s="41">
        <v>566506</v>
      </c>
      <c r="AV70" s="41">
        <v>1077501</v>
      </c>
      <c r="AW70" s="41">
        <v>716183</v>
      </c>
      <c r="AX70" s="41">
        <v>37669</v>
      </c>
      <c r="AY70" s="41">
        <v>283002</v>
      </c>
      <c r="AZ70" s="41">
        <v>27812</v>
      </c>
      <c r="BA70" s="41">
        <v>100538</v>
      </c>
      <c r="BB70" s="41">
        <v>373981</v>
      </c>
      <c r="BC70" s="41">
        <v>3840594</v>
      </c>
      <c r="BD70" s="41">
        <v>686945</v>
      </c>
      <c r="BE70" s="41">
        <v>1449132</v>
      </c>
      <c r="BF70" s="41">
        <v>211479</v>
      </c>
      <c r="BG70" s="41">
        <v>288843</v>
      </c>
      <c r="BH70" s="41">
        <v>288469</v>
      </c>
      <c r="BI70" s="41">
        <v>171464</v>
      </c>
      <c r="BJ70" s="41">
        <v>114847</v>
      </c>
      <c r="BK70" s="41">
        <v>129758</v>
      </c>
      <c r="BL70" s="41">
        <v>0</v>
      </c>
      <c r="BM70" s="42">
        <v>93115750</v>
      </c>
      <c r="BN70" s="41">
        <v>51883723</v>
      </c>
      <c r="BO70" s="41">
        <v>18394324</v>
      </c>
      <c r="BP70" s="41">
        <v>427166</v>
      </c>
      <c r="BQ70" s="42">
        <v>70705213</v>
      </c>
      <c r="BR70" s="41">
        <v>21452076</v>
      </c>
      <c r="BS70" s="41">
        <v>1312403</v>
      </c>
      <c r="BT70" s="42">
        <v>22764479</v>
      </c>
      <c r="BU70" s="41">
        <v>31982373</v>
      </c>
      <c r="BV70" s="42">
        <v>125452065</v>
      </c>
      <c r="BW70" s="42">
        <v>218567815</v>
      </c>
      <c r="BX70" s="34"/>
    </row>
    <row r="71" spans="1:76" ht="12.75" x14ac:dyDescent="0.2">
      <c r="A71" s="46" t="s">
        <v>5</v>
      </c>
      <c r="B71" s="47" t="s">
        <v>38</v>
      </c>
      <c r="C71" s="5" t="s">
        <v>51</v>
      </c>
      <c r="D71" s="78">
        <v>691653</v>
      </c>
      <c r="E71" s="78">
        <v>60280</v>
      </c>
      <c r="F71" s="78">
        <v>90972</v>
      </c>
      <c r="G71" s="78">
        <v>1402774</v>
      </c>
      <c r="H71" s="78">
        <v>656299</v>
      </c>
      <c r="I71" s="78">
        <v>110837</v>
      </c>
      <c r="J71" s="78">
        <v>101871</v>
      </c>
      <c r="K71" s="78">
        <v>93311</v>
      </c>
      <c r="L71" s="78">
        <v>51786</v>
      </c>
      <c r="M71" s="78">
        <v>245572</v>
      </c>
      <c r="N71" s="78">
        <v>312187</v>
      </c>
      <c r="O71" s="78">
        <v>97373</v>
      </c>
      <c r="P71" s="78">
        <v>138249</v>
      </c>
      <c r="Q71" s="78">
        <v>227692</v>
      </c>
      <c r="R71" s="78">
        <v>485491</v>
      </c>
      <c r="S71" s="78">
        <v>419826</v>
      </c>
      <c r="T71" s="78">
        <v>338593</v>
      </c>
      <c r="U71" s="78">
        <v>171945</v>
      </c>
      <c r="V71" s="78">
        <v>241403</v>
      </c>
      <c r="W71" s="78">
        <v>205702</v>
      </c>
      <c r="X71" s="78">
        <v>492208</v>
      </c>
      <c r="Y71" s="78">
        <v>102601</v>
      </c>
      <c r="Z71" s="78">
        <v>299315</v>
      </c>
      <c r="AA71" s="78">
        <v>1220541</v>
      </c>
      <c r="AB71" s="78">
        <v>142865</v>
      </c>
      <c r="AC71" s="78">
        <v>139869</v>
      </c>
      <c r="AD71" s="78">
        <v>2325656</v>
      </c>
      <c r="AE71" s="78">
        <v>389152</v>
      </c>
      <c r="AF71" s="78">
        <v>2271311</v>
      </c>
      <c r="AG71" s="78">
        <v>1909168</v>
      </c>
      <c r="AH71" s="78">
        <v>1395347</v>
      </c>
      <c r="AI71" s="78">
        <v>63927</v>
      </c>
      <c r="AJ71" s="78">
        <v>180615</v>
      </c>
      <c r="AK71" s="78">
        <v>756370</v>
      </c>
      <c r="AL71" s="78">
        <v>131368</v>
      </c>
      <c r="AM71" s="78">
        <v>350057</v>
      </c>
      <c r="AN71" s="78">
        <v>49818</v>
      </c>
      <c r="AO71" s="78">
        <v>91569</v>
      </c>
      <c r="AP71" s="78">
        <v>352283</v>
      </c>
      <c r="AQ71" s="78">
        <v>595578</v>
      </c>
      <c r="AR71" s="78">
        <v>1524884</v>
      </c>
      <c r="AS71" s="78">
        <v>694619</v>
      </c>
      <c r="AT71" s="78">
        <v>461060</v>
      </c>
      <c r="AU71" s="78">
        <v>492909</v>
      </c>
      <c r="AV71" s="78">
        <v>802427</v>
      </c>
      <c r="AW71" s="78">
        <v>145858</v>
      </c>
      <c r="AX71" s="78">
        <v>23488</v>
      </c>
      <c r="AY71" s="78">
        <v>143261</v>
      </c>
      <c r="AZ71" s="78">
        <v>42692</v>
      </c>
      <c r="BA71" s="78">
        <v>34912</v>
      </c>
      <c r="BB71" s="78">
        <v>435279</v>
      </c>
      <c r="BC71" s="78">
        <v>4481720</v>
      </c>
      <c r="BD71" s="78">
        <v>2679684</v>
      </c>
      <c r="BE71" s="78">
        <v>2278437</v>
      </c>
      <c r="BF71" s="78">
        <v>403948</v>
      </c>
      <c r="BG71" s="78">
        <v>310019</v>
      </c>
      <c r="BH71" s="78">
        <v>309441</v>
      </c>
      <c r="BI71" s="78">
        <v>144902</v>
      </c>
      <c r="BJ71" s="78">
        <v>51121</v>
      </c>
      <c r="BK71" s="78">
        <v>74834</v>
      </c>
      <c r="BL71" s="78">
        <v>596882</v>
      </c>
      <c r="BM71" s="79">
        <v>35535809</v>
      </c>
    </row>
    <row r="72" spans="1:76" ht="12.75" x14ac:dyDescent="0.2">
      <c r="A72" s="46" t="s">
        <v>197</v>
      </c>
      <c r="B72" s="48" t="s">
        <v>37</v>
      </c>
      <c r="C72" s="2" t="s">
        <v>52</v>
      </c>
      <c r="D72" s="78">
        <v>531925</v>
      </c>
      <c r="E72" s="78">
        <v>46569</v>
      </c>
      <c r="F72" s="78">
        <v>71827</v>
      </c>
      <c r="G72" s="78">
        <v>1082377</v>
      </c>
      <c r="H72" s="78">
        <v>513125</v>
      </c>
      <c r="I72" s="78">
        <v>86611</v>
      </c>
      <c r="J72" s="78">
        <v>78989</v>
      </c>
      <c r="K72" s="78">
        <v>72080</v>
      </c>
      <c r="L72" s="78">
        <v>40659</v>
      </c>
      <c r="M72" s="78">
        <v>196639</v>
      </c>
      <c r="N72" s="78">
        <v>240433</v>
      </c>
      <c r="O72" s="78">
        <v>76839</v>
      </c>
      <c r="P72" s="78">
        <v>107336</v>
      </c>
      <c r="Q72" s="78">
        <v>175850</v>
      </c>
      <c r="R72" s="78">
        <v>370406</v>
      </c>
      <c r="S72" s="78">
        <v>321041</v>
      </c>
      <c r="T72" s="78">
        <v>264962</v>
      </c>
      <c r="U72" s="78">
        <v>133822</v>
      </c>
      <c r="V72" s="78">
        <v>185213</v>
      </c>
      <c r="W72" s="78">
        <v>159397</v>
      </c>
      <c r="X72" s="78">
        <v>370110</v>
      </c>
      <c r="Y72" s="78">
        <v>77981</v>
      </c>
      <c r="Z72" s="78">
        <v>233231</v>
      </c>
      <c r="AA72" s="78">
        <v>945835</v>
      </c>
      <c r="AB72" s="78">
        <v>110311</v>
      </c>
      <c r="AC72" s="78">
        <v>108541</v>
      </c>
      <c r="AD72" s="78">
        <v>1840204</v>
      </c>
      <c r="AE72" s="78">
        <v>307331</v>
      </c>
      <c r="AF72" s="78">
        <v>1837428</v>
      </c>
      <c r="AG72" s="78">
        <v>1489393</v>
      </c>
      <c r="AH72" s="78">
        <v>1084123</v>
      </c>
      <c r="AI72" s="78">
        <v>51467</v>
      </c>
      <c r="AJ72" s="78">
        <v>133260</v>
      </c>
      <c r="AK72" s="78">
        <v>584143</v>
      </c>
      <c r="AL72" s="78">
        <v>99377</v>
      </c>
      <c r="AM72" s="78">
        <v>272959</v>
      </c>
      <c r="AN72" s="78">
        <v>39017</v>
      </c>
      <c r="AO72" s="78">
        <v>71617</v>
      </c>
      <c r="AP72" s="78">
        <v>276294</v>
      </c>
      <c r="AQ72" s="78">
        <v>505742</v>
      </c>
      <c r="AR72" s="78">
        <v>1221245</v>
      </c>
      <c r="AS72" s="78">
        <v>547931</v>
      </c>
      <c r="AT72" s="78">
        <v>376954</v>
      </c>
      <c r="AU72" s="78">
        <v>391243</v>
      </c>
      <c r="AV72" s="78">
        <v>632676</v>
      </c>
      <c r="AW72" s="78">
        <v>118239</v>
      </c>
      <c r="AX72" s="78">
        <v>18526</v>
      </c>
      <c r="AY72" s="78">
        <v>113045</v>
      </c>
      <c r="AZ72" s="78">
        <v>34789</v>
      </c>
      <c r="BA72" s="78">
        <v>27970</v>
      </c>
      <c r="BB72" s="78">
        <v>339168</v>
      </c>
      <c r="BC72" s="78">
        <v>4047464</v>
      </c>
      <c r="BD72" s="78">
        <v>2097046</v>
      </c>
      <c r="BE72" s="78">
        <v>1775057</v>
      </c>
      <c r="BF72" s="78">
        <v>315822</v>
      </c>
      <c r="BG72" s="78">
        <v>240823</v>
      </c>
      <c r="BH72" s="78">
        <v>251326</v>
      </c>
      <c r="BI72" s="78">
        <v>119805</v>
      </c>
      <c r="BJ72" s="78">
        <v>41889</v>
      </c>
      <c r="BK72" s="78">
        <v>59934</v>
      </c>
      <c r="BL72" s="78">
        <v>596882</v>
      </c>
      <c r="BM72" s="79">
        <v>28562294</v>
      </c>
    </row>
    <row r="73" spans="1:76" ht="25.5" x14ac:dyDescent="0.2">
      <c r="A73" s="46" t="s">
        <v>231</v>
      </c>
      <c r="B73" s="49" t="s">
        <v>56</v>
      </c>
      <c r="C73" s="98" t="s">
        <v>278</v>
      </c>
      <c r="D73" s="78">
        <v>36975</v>
      </c>
      <c r="E73" s="78">
        <v>1123</v>
      </c>
      <c r="F73" s="78">
        <v>1194</v>
      </c>
      <c r="G73" s="78">
        <v>130896</v>
      </c>
      <c r="H73" s="78">
        <v>24419</v>
      </c>
      <c r="I73" s="78">
        <v>961</v>
      </c>
      <c r="J73" s="78">
        <v>3528</v>
      </c>
      <c r="K73" s="78">
        <v>4479</v>
      </c>
      <c r="L73" s="78">
        <v>863</v>
      </c>
      <c r="M73" s="78">
        <v>36829</v>
      </c>
      <c r="N73" s="78">
        <v>15529</v>
      </c>
      <c r="O73" s="78">
        <v>1992</v>
      </c>
      <c r="P73" s="78">
        <v>3820</v>
      </c>
      <c r="Q73" s="78">
        <v>9169</v>
      </c>
      <c r="R73" s="78">
        <v>28038</v>
      </c>
      <c r="S73" s="78">
        <v>6871</v>
      </c>
      <c r="T73" s="78">
        <v>4768</v>
      </c>
      <c r="U73" s="78">
        <v>614</v>
      </c>
      <c r="V73" s="78">
        <v>-7094</v>
      </c>
      <c r="W73" s="78">
        <v>-75824</v>
      </c>
      <c r="X73" s="78">
        <v>-748</v>
      </c>
      <c r="Y73" s="78">
        <v>-257</v>
      </c>
      <c r="Z73" s="78">
        <v>3594</v>
      </c>
      <c r="AA73" s="78">
        <v>102196</v>
      </c>
      <c r="AB73" s="78">
        <v>9603</v>
      </c>
      <c r="AC73" s="78">
        <v>4745</v>
      </c>
      <c r="AD73" s="78">
        <v>24594</v>
      </c>
      <c r="AE73" s="78">
        <v>4042</v>
      </c>
      <c r="AF73" s="78">
        <v>106515</v>
      </c>
      <c r="AG73" s="78">
        <v>28847</v>
      </c>
      <c r="AH73" s="78">
        <v>111498</v>
      </c>
      <c r="AI73" s="78">
        <v>2792</v>
      </c>
      <c r="AJ73" s="78">
        <v>49</v>
      </c>
      <c r="AK73" s="78">
        <v>54170</v>
      </c>
      <c r="AL73" s="78">
        <v>865</v>
      </c>
      <c r="AM73" s="78">
        <v>7499</v>
      </c>
      <c r="AN73" s="78">
        <v>299</v>
      </c>
      <c r="AO73" s="78">
        <v>-8380</v>
      </c>
      <c r="AP73" s="78">
        <v>19673</v>
      </c>
      <c r="AQ73" s="78">
        <v>4059</v>
      </c>
      <c r="AR73" s="78">
        <v>180163</v>
      </c>
      <c r="AS73" s="78">
        <v>102019</v>
      </c>
      <c r="AT73" s="78">
        <v>4483</v>
      </c>
      <c r="AU73" s="78">
        <v>7603</v>
      </c>
      <c r="AV73" s="78">
        <v>17928</v>
      </c>
      <c r="AW73" s="78">
        <v>3602</v>
      </c>
      <c r="AX73" s="78">
        <v>1494</v>
      </c>
      <c r="AY73" s="78">
        <v>634</v>
      </c>
      <c r="AZ73" s="78">
        <v>178</v>
      </c>
      <c r="BA73" s="78">
        <v>347</v>
      </c>
      <c r="BB73" s="78">
        <v>4524</v>
      </c>
      <c r="BC73" s="78">
        <v>36077</v>
      </c>
      <c r="BD73" s="78">
        <v>49903</v>
      </c>
      <c r="BE73" s="78">
        <v>28887</v>
      </c>
      <c r="BF73" s="78">
        <v>2646</v>
      </c>
      <c r="BG73" s="78">
        <v>6624</v>
      </c>
      <c r="BH73" s="78">
        <v>2752</v>
      </c>
      <c r="BI73" s="78">
        <v>801</v>
      </c>
      <c r="BJ73" s="78">
        <v>527</v>
      </c>
      <c r="BK73" s="78">
        <v>1340</v>
      </c>
      <c r="BL73" s="78">
        <v>0</v>
      </c>
      <c r="BM73" s="79">
        <v>1157342</v>
      </c>
    </row>
    <row r="74" spans="1:76" ht="12.75" x14ac:dyDescent="0.2">
      <c r="A74" s="46" t="s">
        <v>4</v>
      </c>
      <c r="B74" s="49" t="s">
        <v>36</v>
      </c>
      <c r="C74" s="2" t="s">
        <v>35</v>
      </c>
      <c r="D74" s="78">
        <v>191522</v>
      </c>
      <c r="E74" s="78">
        <v>8160</v>
      </c>
      <c r="F74" s="78">
        <v>12964</v>
      </c>
      <c r="G74" s="78">
        <v>1013404</v>
      </c>
      <c r="H74" s="78">
        <v>154897</v>
      </c>
      <c r="I74" s="78">
        <v>9880</v>
      </c>
      <c r="J74" s="78">
        <v>22493</v>
      </c>
      <c r="K74" s="78">
        <v>33241</v>
      </c>
      <c r="L74" s="78">
        <v>5739</v>
      </c>
      <c r="M74" s="78">
        <v>215130</v>
      </c>
      <c r="N74" s="78">
        <v>104570</v>
      </c>
      <c r="O74" s="78">
        <v>21416</v>
      </c>
      <c r="P74" s="78">
        <v>23578</v>
      </c>
      <c r="Q74" s="78">
        <v>80293</v>
      </c>
      <c r="R74" s="78">
        <v>196590</v>
      </c>
      <c r="S74" s="78">
        <v>130323</v>
      </c>
      <c r="T74" s="78">
        <v>112289</v>
      </c>
      <c r="U74" s="78">
        <v>22800</v>
      </c>
      <c r="V74" s="78">
        <v>98518</v>
      </c>
      <c r="W74" s="78">
        <v>56862</v>
      </c>
      <c r="X74" s="78">
        <v>112670</v>
      </c>
      <c r="Y74" s="78">
        <v>56775</v>
      </c>
      <c r="Z74" s="78">
        <v>47710</v>
      </c>
      <c r="AA74" s="78">
        <v>378496</v>
      </c>
      <c r="AB74" s="78">
        <v>38003</v>
      </c>
      <c r="AC74" s="78">
        <v>127715</v>
      </c>
      <c r="AD74" s="78">
        <v>139094</v>
      </c>
      <c r="AE74" s="78">
        <v>38796</v>
      </c>
      <c r="AF74" s="78">
        <v>1826422</v>
      </c>
      <c r="AG74" s="78">
        <v>117348</v>
      </c>
      <c r="AH74" s="78">
        <v>502808</v>
      </c>
      <c r="AI74" s="78">
        <v>5263</v>
      </c>
      <c r="AJ74" s="78">
        <v>11879</v>
      </c>
      <c r="AK74" s="78">
        <v>167685</v>
      </c>
      <c r="AL74" s="78">
        <v>1746</v>
      </c>
      <c r="AM74" s="78">
        <v>65541</v>
      </c>
      <c r="AN74" s="78">
        <v>1607</v>
      </c>
      <c r="AO74" s="78">
        <v>11858</v>
      </c>
      <c r="AP74" s="78">
        <v>130190</v>
      </c>
      <c r="AQ74" s="78">
        <v>42109</v>
      </c>
      <c r="AR74" s="78">
        <v>272670</v>
      </c>
      <c r="AS74" s="78">
        <v>2692526</v>
      </c>
      <c r="AT74" s="78">
        <v>161257</v>
      </c>
      <c r="AU74" s="78">
        <v>146701</v>
      </c>
      <c r="AV74" s="78">
        <v>533462</v>
      </c>
      <c r="AW74" s="78">
        <v>3837</v>
      </c>
      <c r="AX74" s="78">
        <v>2086</v>
      </c>
      <c r="AY74" s="78">
        <v>26054</v>
      </c>
      <c r="AZ74" s="78">
        <v>1692</v>
      </c>
      <c r="BA74" s="78">
        <v>1356</v>
      </c>
      <c r="BB74" s="78">
        <v>11449</v>
      </c>
      <c r="BC74" s="78">
        <v>2399937</v>
      </c>
      <c r="BD74" s="78">
        <v>85772</v>
      </c>
      <c r="BE74" s="78">
        <v>113155</v>
      </c>
      <c r="BF74" s="78">
        <v>8330</v>
      </c>
      <c r="BG74" s="78">
        <v>64846</v>
      </c>
      <c r="BH74" s="78">
        <v>45832</v>
      </c>
      <c r="BI74" s="78">
        <v>4945</v>
      </c>
      <c r="BJ74" s="78">
        <v>628</v>
      </c>
      <c r="BK74" s="78">
        <v>5002</v>
      </c>
      <c r="BL74" s="78">
        <v>0</v>
      </c>
      <c r="BM74" s="79">
        <v>12919922</v>
      </c>
    </row>
    <row r="75" spans="1:76" ht="25.5" x14ac:dyDescent="0.2">
      <c r="A75" s="46" t="s">
        <v>3</v>
      </c>
      <c r="B75" s="95" t="s">
        <v>272</v>
      </c>
      <c r="C75" s="50" t="s">
        <v>205</v>
      </c>
      <c r="D75" s="78">
        <v>2181182</v>
      </c>
      <c r="E75" s="78">
        <v>81181</v>
      </c>
      <c r="F75" s="78">
        <v>168124</v>
      </c>
      <c r="G75" s="78">
        <v>9862513</v>
      </c>
      <c r="H75" s="78">
        <v>1022966</v>
      </c>
      <c r="I75" s="78">
        <v>107241</v>
      </c>
      <c r="J75" s="78">
        <v>128497</v>
      </c>
      <c r="K75" s="78">
        <v>197286</v>
      </c>
      <c r="L75" s="78">
        <v>40423</v>
      </c>
      <c r="M75" s="78">
        <v>2187801</v>
      </c>
      <c r="N75" s="78">
        <v>526274</v>
      </c>
      <c r="O75" s="78">
        <v>113897</v>
      </c>
      <c r="P75" s="78">
        <v>80865</v>
      </c>
      <c r="Q75" s="78">
        <v>179531</v>
      </c>
      <c r="R75" s="78">
        <v>1574690</v>
      </c>
      <c r="S75" s="78">
        <v>153642</v>
      </c>
      <c r="T75" s="78">
        <v>63557</v>
      </c>
      <c r="U75" s="78">
        <v>41832</v>
      </c>
      <c r="V75" s="78">
        <v>16184</v>
      </c>
      <c r="W75" s="78">
        <v>188002</v>
      </c>
      <c r="X75" s="78">
        <v>173248</v>
      </c>
      <c r="Y75" s="78">
        <v>21843</v>
      </c>
      <c r="Z75" s="78">
        <v>137579</v>
      </c>
      <c r="AA75" s="78">
        <v>755437</v>
      </c>
      <c r="AB75" s="78">
        <v>47823</v>
      </c>
      <c r="AC75" s="78">
        <v>-36400</v>
      </c>
      <c r="AD75" s="78">
        <v>2666676</v>
      </c>
      <c r="AE75" s="78">
        <v>364410</v>
      </c>
      <c r="AF75" s="78">
        <v>3247729</v>
      </c>
      <c r="AG75" s="78">
        <v>2231120</v>
      </c>
      <c r="AH75" s="78">
        <v>1887290</v>
      </c>
      <c r="AI75" s="78">
        <v>39650</v>
      </c>
      <c r="AJ75" s="78">
        <v>112000</v>
      </c>
      <c r="AK75" s="78">
        <v>695613</v>
      </c>
      <c r="AL75" s="78">
        <v>31657</v>
      </c>
      <c r="AM75" s="78">
        <v>414060</v>
      </c>
      <c r="AN75" s="78">
        <v>31136</v>
      </c>
      <c r="AO75" s="78">
        <v>136601</v>
      </c>
      <c r="AP75" s="78">
        <v>433083</v>
      </c>
      <c r="AQ75" s="78">
        <v>417889</v>
      </c>
      <c r="AR75" s="78">
        <v>2059081</v>
      </c>
      <c r="AS75" s="78">
        <v>5333243</v>
      </c>
      <c r="AT75" s="78">
        <v>289157</v>
      </c>
      <c r="AU75" s="78">
        <v>329989</v>
      </c>
      <c r="AV75" s="78">
        <v>-3525</v>
      </c>
      <c r="AW75" s="78">
        <v>353353</v>
      </c>
      <c r="AX75" s="78">
        <v>54150</v>
      </c>
      <c r="AY75" s="78">
        <v>811799</v>
      </c>
      <c r="AZ75" s="78">
        <v>39314</v>
      </c>
      <c r="BA75" s="78">
        <v>61081</v>
      </c>
      <c r="BB75" s="78">
        <v>351020</v>
      </c>
      <c r="BC75" s="78">
        <v>6543</v>
      </c>
      <c r="BD75" s="78">
        <v>123628</v>
      </c>
      <c r="BE75" s="78">
        <v>247580</v>
      </c>
      <c r="BF75" s="78">
        <v>9583</v>
      </c>
      <c r="BG75" s="78">
        <v>85768</v>
      </c>
      <c r="BH75" s="78">
        <v>75090</v>
      </c>
      <c r="BI75" s="78">
        <v>-3477</v>
      </c>
      <c r="BJ75" s="78">
        <v>102751</v>
      </c>
      <c r="BK75" s="78">
        <v>165509</v>
      </c>
      <c r="BL75" s="78">
        <v>0</v>
      </c>
      <c r="BM75" s="79">
        <v>43215770</v>
      </c>
    </row>
    <row r="76" spans="1:76" ht="25.5" x14ac:dyDescent="0.2">
      <c r="A76" s="27" t="s">
        <v>2</v>
      </c>
      <c r="B76" s="39" t="s">
        <v>34</v>
      </c>
      <c r="C76" s="40" t="s">
        <v>274</v>
      </c>
      <c r="D76" s="85">
        <v>3101331</v>
      </c>
      <c r="E76" s="82">
        <v>150743</v>
      </c>
      <c r="F76" s="82">
        <v>273255</v>
      </c>
      <c r="G76" s="82">
        <v>12409587</v>
      </c>
      <c r="H76" s="82">
        <v>1858581</v>
      </c>
      <c r="I76" s="82">
        <v>228919</v>
      </c>
      <c r="J76" s="82">
        <v>256389</v>
      </c>
      <c r="K76" s="82">
        <v>328317</v>
      </c>
      <c r="L76" s="82">
        <v>98810</v>
      </c>
      <c r="M76" s="82">
        <v>2685332</v>
      </c>
      <c r="N76" s="82">
        <v>958560</v>
      </c>
      <c r="O76" s="82">
        <v>234678</v>
      </c>
      <c r="P76" s="82">
        <v>246512</v>
      </c>
      <c r="Q76" s="82">
        <v>496686</v>
      </c>
      <c r="R76" s="82">
        <v>2284810</v>
      </c>
      <c r="S76" s="82">
        <v>710662</v>
      </c>
      <c r="T76" s="82">
        <v>519207</v>
      </c>
      <c r="U76" s="82">
        <v>237191</v>
      </c>
      <c r="V76" s="82">
        <v>349012</v>
      </c>
      <c r="W76" s="82">
        <v>374743</v>
      </c>
      <c r="X76" s="82">
        <v>777378</v>
      </c>
      <c r="Y76" s="82">
        <v>180963</v>
      </c>
      <c r="Z76" s="82">
        <v>488198</v>
      </c>
      <c r="AA76" s="82">
        <v>2456670</v>
      </c>
      <c r="AB76" s="82">
        <v>238294</v>
      </c>
      <c r="AC76" s="82">
        <v>235929</v>
      </c>
      <c r="AD76" s="82">
        <v>5156020</v>
      </c>
      <c r="AE76" s="82">
        <v>796400</v>
      </c>
      <c r="AF76" s="82">
        <v>7451977</v>
      </c>
      <c r="AG76" s="82">
        <v>4286484</v>
      </c>
      <c r="AH76" s="82">
        <v>3896943</v>
      </c>
      <c r="AI76" s="82">
        <v>111632</v>
      </c>
      <c r="AJ76" s="82">
        <v>304543</v>
      </c>
      <c r="AK76" s="82">
        <v>1673838</v>
      </c>
      <c r="AL76" s="82">
        <v>165636</v>
      </c>
      <c r="AM76" s="82">
        <v>837156</v>
      </c>
      <c r="AN76" s="82">
        <v>82860</v>
      </c>
      <c r="AO76" s="82">
        <v>231648</v>
      </c>
      <c r="AP76" s="82">
        <v>935229</v>
      </c>
      <c r="AQ76" s="82">
        <v>1059635</v>
      </c>
      <c r="AR76" s="82">
        <v>4036798</v>
      </c>
      <c r="AS76" s="82">
        <v>8822408</v>
      </c>
      <c r="AT76" s="82">
        <v>915957</v>
      </c>
      <c r="AU76" s="82">
        <v>977203</v>
      </c>
      <c r="AV76" s="82">
        <v>1350293</v>
      </c>
      <c r="AW76" s="82">
        <v>506650</v>
      </c>
      <c r="AX76" s="82">
        <v>81218</v>
      </c>
      <c r="AY76" s="82">
        <v>981748</v>
      </c>
      <c r="AZ76" s="82">
        <v>83875</v>
      </c>
      <c r="BA76" s="82">
        <v>97696</v>
      </c>
      <c r="BB76" s="82">
        <v>802272</v>
      </c>
      <c r="BC76" s="82">
        <v>6924276</v>
      </c>
      <c r="BD76" s="82">
        <v>2938987</v>
      </c>
      <c r="BE76" s="82">
        <v>2668060</v>
      </c>
      <c r="BF76" s="82">
        <v>424507</v>
      </c>
      <c r="BG76" s="82">
        <v>467257</v>
      </c>
      <c r="BH76" s="82">
        <v>433116</v>
      </c>
      <c r="BI76" s="82">
        <v>147172</v>
      </c>
      <c r="BJ76" s="82">
        <v>155027</v>
      </c>
      <c r="BK76" s="82">
        <v>246685</v>
      </c>
      <c r="BL76" s="82">
        <v>596882</v>
      </c>
      <c r="BM76" s="83">
        <v>92828843</v>
      </c>
    </row>
    <row r="77" spans="1:76" ht="25.5" x14ac:dyDescent="0.2">
      <c r="A77" s="27" t="s">
        <v>202</v>
      </c>
      <c r="B77" s="39" t="s">
        <v>21</v>
      </c>
      <c r="C77" s="40" t="s">
        <v>273</v>
      </c>
      <c r="D77" s="85">
        <v>6073423</v>
      </c>
      <c r="E77" s="82">
        <v>354759</v>
      </c>
      <c r="F77" s="82">
        <v>486322</v>
      </c>
      <c r="G77" s="82">
        <v>17574782</v>
      </c>
      <c r="H77" s="82">
        <v>7758520</v>
      </c>
      <c r="I77" s="82">
        <v>653720</v>
      </c>
      <c r="J77" s="82">
        <v>806998</v>
      </c>
      <c r="K77" s="82">
        <v>963076</v>
      </c>
      <c r="L77" s="82">
        <v>312910</v>
      </c>
      <c r="M77" s="82">
        <v>11602515</v>
      </c>
      <c r="N77" s="82">
        <v>3070255</v>
      </c>
      <c r="O77" s="82">
        <v>585540</v>
      </c>
      <c r="P77" s="82">
        <v>1171316</v>
      </c>
      <c r="Q77" s="82">
        <v>1651789</v>
      </c>
      <c r="R77" s="82">
        <v>7287562</v>
      </c>
      <c r="S77" s="82">
        <v>2355413</v>
      </c>
      <c r="T77" s="82">
        <v>1320448</v>
      </c>
      <c r="U77" s="82">
        <v>955589</v>
      </c>
      <c r="V77" s="82">
        <v>1161835</v>
      </c>
      <c r="W77" s="82">
        <v>2697737</v>
      </c>
      <c r="X77" s="82">
        <v>2328915</v>
      </c>
      <c r="Y77" s="82">
        <v>631576</v>
      </c>
      <c r="Z77" s="82">
        <v>1199286</v>
      </c>
      <c r="AA77" s="82">
        <v>8393375</v>
      </c>
      <c r="AB77" s="82">
        <v>416764</v>
      </c>
      <c r="AC77" s="82">
        <v>826940</v>
      </c>
      <c r="AD77" s="82">
        <v>12117098</v>
      </c>
      <c r="AE77" s="82">
        <v>1584655</v>
      </c>
      <c r="AF77" s="82">
        <v>12604219</v>
      </c>
      <c r="AG77" s="82">
        <v>7618818</v>
      </c>
      <c r="AH77" s="82">
        <v>7700059</v>
      </c>
      <c r="AI77" s="82">
        <v>268746</v>
      </c>
      <c r="AJ77" s="82">
        <v>1535206</v>
      </c>
      <c r="AK77" s="82">
        <v>4181543</v>
      </c>
      <c r="AL77" s="82">
        <v>274792</v>
      </c>
      <c r="AM77" s="82">
        <v>1840132</v>
      </c>
      <c r="AN77" s="82">
        <v>185012</v>
      </c>
      <c r="AO77" s="82">
        <v>517972</v>
      </c>
      <c r="AP77" s="82">
        <v>1977660</v>
      </c>
      <c r="AQ77" s="82">
        <v>1854134</v>
      </c>
      <c r="AR77" s="82">
        <v>5734357</v>
      </c>
      <c r="AS77" s="82">
        <v>11650664</v>
      </c>
      <c r="AT77" s="82">
        <v>1410518</v>
      </c>
      <c r="AU77" s="82">
        <v>1543708</v>
      </c>
      <c r="AV77" s="82">
        <v>2427794</v>
      </c>
      <c r="AW77" s="82">
        <v>1222833</v>
      </c>
      <c r="AX77" s="82">
        <v>118886</v>
      </c>
      <c r="AY77" s="82">
        <v>1264751</v>
      </c>
      <c r="AZ77" s="82">
        <v>111688</v>
      </c>
      <c r="BA77" s="82">
        <v>198233</v>
      </c>
      <c r="BB77" s="82">
        <v>1176252</v>
      </c>
      <c r="BC77" s="82">
        <v>10764870</v>
      </c>
      <c r="BD77" s="82">
        <v>3625932</v>
      </c>
      <c r="BE77" s="82">
        <v>4117192</v>
      </c>
      <c r="BF77" s="82">
        <v>635986</v>
      </c>
      <c r="BG77" s="82">
        <v>756100</v>
      </c>
      <c r="BH77" s="82">
        <v>721584</v>
      </c>
      <c r="BI77" s="82">
        <v>318635</v>
      </c>
      <c r="BJ77" s="82">
        <v>269874</v>
      </c>
      <c r="BK77" s="82">
        <v>376443</v>
      </c>
      <c r="BL77" s="82">
        <v>596882</v>
      </c>
      <c r="BM77" s="83">
        <v>185944593</v>
      </c>
    </row>
    <row r="79" spans="1:76" x14ac:dyDescent="0.25">
      <c r="BM79" s="89"/>
    </row>
    <row r="80" spans="1:76" x14ac:dyDescent="0.25">
      <c r="BM80" s="89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  <row r="261" spans="65:65" ht="12.75" x14ac:dyDescent="0.2">
      <c r="BM261" s="23"/>
    </row>
    <row r="262" spans="65:65" ht="12.75" x14ac:dyDescent="0.2">
      <c r="BM262" s="23"/>
    </row>
    <row r="263" spans="65:65" ht="12.75" x14ac:dyDescent="0.2">
      <c r="BM263" s="23"/>
    </row>
    <row r="264" spans="65:65" ht="12.75" x14ac:dyDescent="0.2">
      <c r="BM264" s="23"/>
    </row>
  </sheetData>
  <mergeCells count="2">
    <mergeCell ref="A2:B2"/>
    <mergeCell ref="A1:C1"/>
  </mergeCells>
  <conditionalFormatting sqref="D5:BW77">
    <cfRule type="cellIs" dxfId="16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4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activeCell="C2" sqref="C2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9" width="18.28515625" style="23" customWidth="1"/>
    <col min="10" max="10" width="26" style="23" customWidth="1"/>
    <col min="11" max="28" width="18.28515625" style="23" customWidth="1"/>
    <col min="29" max="29" width="36.140625" style="23" customWidth="1"/>
    <col min="30" max="40" width="18.28515625" style="23" customWidth="1"/>
    <col min="41" max="41" width="31.42578125" style="23" customWidth="1"/>
    <col min="42" max="42" width="18.28515625" style="23" customWidth="1"/>
    <col min="43" max="43" width="31.5703125" style="23" customWidth="1"/>
    <col min="44" max="45" width="18.28515625" style="23" customWidth="1"/>
    <col min="46" max="46" width="24" style="23" customWidth="1"/>
    <col min="47" max="47" width="24.85546875" style="23" customWidth="1"/>
    <col min="48" max="49" width="18.28515625" style="23" customWidth="1"/>
    <col min="50" max="50" width="23.42578125" style="23" customWidth="1"/>
    <col min="51" max="52" width="18.28515625" style="23" customWidth="1"/>
    <col min="53" max="53" width="23.42578125" style="23" customWidth="1"/>
    <col min="54" max="54" width="36" style="23" customWidth="1"/>
    <col min="55" max="58" width="18.28515625" style="23" customWidth="1"/>
    <col min="59" max="59" width="27.85546875" style="23" customWidth="1"/>
    <col min="60" max="63" width="18.28515625" style="23" customWidth="1"/>
    <col min="64" max="64" width="27.140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09" t="s">
        <v>286</v>
      </c>
      <c r="B1" s="109"/>
      <c r="C1" s="109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</row>
    <row r="2" spans="1:76" ht="126.75" customHeight="1" x14ac:dyDescent="0.2">
      <c r="A2" s="107"/>
      <c r="B2" s="108"/>
      <c r="C2" s="18"/>
      <c r="D2" s="19" t="s">
        <v>350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34">
        <v>1090039</v>
      </c>
      <c r="E5" s="34">
        <v>2014</v>
      </c>
      <c r="F5" s="34">
        <v>453</v>
      </c>
      <c r="G5" s="34">
        <v>28</v>
      </c>
      <c r="H5" s="34">
        <v>2176955</v>
      </c>
      <c r="I5" s="34">
        <v>6608</v>
      </c>
      <c r="J5" s="34">
        <v>4</v>
      </c>
      <c r="K5" s="34">
        <v>1</v>
      </c>
      <c r="L5" s="34">
        <v>0</v>
      </c>
      <c r="M5" s="34">
        <v>0</v>
      </c>
      <c r="N5" s="34">
        <v>110</v>
      </c>
      <c r="O5" s="34">
        <v>669</v>
      </c>
      <c r="P5" s="34">
        <v>7</v>
      </c>
      <c r="Q5" s="34">
        <v>6</v>
      </c>
      <c r="R5" s="34">
        <v>22</v>
      </c>
      <c r="S5" s="34">
        <v>176</v>
      </c>
      <c r="T5" s="34">
        <v>2</v>
      </c>
      <c r="U5" s="34">
        <v>1</v>
      </c>
      <c r="V5" s="34">
        <v>1</v>
      </c>
      <c r="W5" s="34">
        <v>0</v>
      </c>
      <c r="X5" s="34">
        <v>11</v>
      </c>
      <c r="Y5" s="34">
        <v>64</v>
      </c>
      <c r="Z5" s="34">
        <v>2</v>
      </c>
      <c r="AA5" s="34">
        <v>21</v>
      </c>
      <c r="AB5" s="34">
        <v>2</v>
      </c>
      <c r="AC5" s="34">
        <v>36</v>
      </c>
      <c r="AD5" s="34">
        <v>169</v>
      </c>
      <c r="AE5" s="34">
        <v>0</v>
      </c>
      <c r="AF5" s="34">
        <v>5154</v>
      </c>
      <c r="AG5" s="34">
        <v>3108</v>
      </c>
      <c r="AH5" s="34">
        <v>37</v>
      </c>
      <c r="AI5" s="34">
        <v>125</v>
      </c>
      <c r="AJ5" s="34">
        <v>0</v>
      </c>
      <c r="AK5" s="34">
        <v>6353</v>
      </c>
      <c r="AL5" s="34">
        <v>1</v>
      </c>
      <c r="AM5" s="34">
        <v>36108</v>
      </c>
      <c r="AN5" s="34">
        <v>0</v>
      </c>
      <c r="AO5" s="34">
        <v>9</v>
      </c>
      <c r="AP5" s="34">
        <v>3</v>
      </c>
      <c r="AQ5" s="34">
        <v>0</v>
      </c>
      <c r="AR5" s="34">
        <v>0</v>
      </c>
      <c r="AS5" s="34">
        <v>158</v>
      </c>
      <c r="AT5" s="34">
        <v>45</v>
      </c>
      <c r="AU5" s="34">
        <v>189</v>
      </c>
      <c r="AV5" s="34">
        <v>1016</v>
      </c>
      <c r="AW5" s="34">
        <v>62</v>
      </c>
      <c r="AX5" s="34">
        <v>7</v>
      </c>
      <c r="AY5" s="34">
        <v>511</v>
      </c>
      <c r="AZ5" s="34">
        <v>0</v>
      </c>
      <c r="BA5" s="34">
        <v>5</v>
      </c>
      <c r="BB5" s="34">
        <v>2885</v>
      </c>
      <c r="BC5" s="34">
        <v>15805</v>
      </c>
      <c r="BD5" s="34">
        <v>6187</v>
      </c>
      <c r="BE5" s="34">
        <v>8556</v>
      </c>
      <c r="BF5" s="34">
        <v>3407</v>
      </c>
      <c r="BG5" s="34">
        <v>349</v>
      </c>
      <c r="BH5" s="34">
        <v>159</v>
      </c>
      <c r="BI5" s="34">
        <v>577</v>
      </c>
      <c r="BJ5" s="34">
        <v>0</v>
      </c>
      <c r="BK5" s="34">
        <v>153</v>
      </c>
      <c r="BL5" s="34">
        <v>0</v>
      </c>
      <c r="BM5" s="33">
        <v>3368373</v>
      </c>
      <c r="BN5" s="34">
        <v>1443075</v>
      </c>
      <c r="BO5" s="34">
        <v>28999</v>
      </c>
      <c r="BP5" s="34">
        <v>24</v>
      </c>
      <c r="BQ5" s="33">
        <v>1472099</v>
      </c>
      <c r="BR5" s="34">
        <v>16942</v>
      </c>
      <c r="BS5" s="34">
        <v>-75422</v>
      </c>
      <c r="BT5" s="33">
        <v>-58480</v>
      </c>
      <c r="BU5" s="34">
        <v>668746</v>
      </c>
      <c r="BV5" s="33">
        <v>2082365</v>
      </c>
      <c r="BW5" s="33">
        <v>5450738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34">
        <v>1604</v>
      </c>
      <c r="E6" s="34">
        <v>36505</v>
      </c>
      <c r="F6" s="34">
        <v>3</v>
      </c>
      <c r="G6" s="34">
        <v>48</v>
      </c>
      <c r="H6" s="34">
        <v>418</v>
      </c>
      <c r="I6" s="34">
        <v>0</v>
      </c>
      <c r="J6" s="34">
        <v>130316</v>
      </c>
      <c r="K6" s="34">
        <v>41852</v>
      </c>
      <c r="L6" s="34">
        <v>0</v>
      </c>
      <c r="M6" s="34">
        <v>3</v>
      </c>
      <c r="N6" s="34">
        <v>598</v>
      </c>
      <c r="O6" s="34">
        <v>61</v>
      </c>
      <c r="P6" s="34">
        <v>0</v>
      </c>
      <c r="Q6" s="34">
        <v>121</v>
      </c>
      <c r="R6" s="34">
        <v>324</v>
      </c>
      <c r="S6" s="34">
        <v>156</v>
      </c>
      <c r="T6" s="34">
        <v>1</v>
      </c>
      <c r="U6" s="34">
        <v>1</v>
      </c>
      <c r="V6" s="34">
        <v>50</v>
      </c>
      <c r="W6" s="34">
        <v>573</v>
      </c>
      <c r="X6" s="34">
        <v>67</v>
      </c>
      <c r="Y6" s="34">
        <v>5157</v>
      </c>
      <c r="Z6" s="34">
        <v>121</v>
      </c>
      <c r="AA6" s="34">
        <v>3610</v>
      </c>
      <c r="AB6" s="34">
        <v>1</v>
      </c>
      <c r="AC6" s="34">
        <v>43</v>
      </c>
      <c r="AD6" s="34">
        <v>4802</v>
      </c>
      <c r="AE6" s="34">
        <v>0</v>
      </c>
      <c r="AF6" s="34">
        <v>315</v>
      </c>
      <c r="AG6" s="34">
        <v>0</v>
      </c>
      <c r="AH6" s="34">
        <v>42</v>
      </c>
      <c r="AI6" s="34">
        <v>27</v>
      </c>
      <c r="AJ6" s="34">
        <v>0</v>
      </c>
      <c r="AK6" s="34">
        <v>197</v>
      </c>
      <c r="AL6" s="34">
        <v>70</v>
      </c>
      <c r="AM6" s="34">
        <v>16</v>
      </c>
      <c r="AN6" s="34">
        <v>0</v>
      </c>
      <c r="AO6" s="34">
        <v>1</v>
      </c>
      <c r="AP6" s="34">
        <v>33</v>
      </c>
      <c r="AQ6" s="34">
        <v>1</v>
      </c>
      <c r="AR6" s="34">
        <v>0</v>
      </c>
      <c r="AS6" s="34">
        <v>241</v>
      </c>
      <c r="AT6" s="34">
        <v>4</v>
      </c>
      <c r="AU6" s="34">
        <v>734</v>
      </c>
      <c r="AV6" s="34">
        <v>3</v>
      </c>
      <c r="AW6" s="34">
        <v>0</v>
      </c>
      <c r="AX6" s="34">
        <v>2</v>
      </c>
      <c r="AY6" s="34">
        <v>0</v>
      </c>
      <c r="AZ6" s="34">
        <v>0</v>
      </c>
      <c r="BA6" s="34">
        <v>0</v>
      </c>
      <c r="BB6" s="34">
        <v>50</v>
      </c>
      <c r="BC6" s="34">
        <v>6888</v>
      </c>
      <c r="BD6" s="34">
        <v>205</v>
      </c>
      <c r="BE6" s="34">
        <v>194</v>
      </c>
      <c r="BF6" s="34">
        <v>65</v>
      </c>
      <c r="BG6" s="34">
        <v>201</v>
      </c>
      <c r="BH6" s="34">
        <v>35</v>
      </c>
      <c r="BI6" s="34">
        <v>22</v>
      </c>
      <c r="BJ6" s="34">
        <v>0</v>
      </c>
      <c r="BK6" s="34">
        <v>54</v>
      </c>
      <c r="BL6" s="34">
        <v>0</v>
      </c>
      <c r="BM6" s="33">
        <v>235837</v>
      </c>
      <c r="BN6" s="34">
        <v>18887</v>
      </c>
      <c r="BO6" s="34">
        <v>9</v>
      </c>
      <c r="BP6" s="34">
        <v>2</v>
      </c>
      <c r="BQ6" s="33">
        <v>18898</v>
      </c>
      <c r="BR6" s="34">
        <v>5908</v>
      </c>
      <c r="BS6" s="34">
        <v>40703</v>
      </c>
      <c r="BT6" s="33">
        <v>46612</v>
      </c>
      <c r="BU6" s="34">
        <v>61014</v>
      </c>
      <c r="BV6" s="33">
        <v>126523</v>
      </c>
      <c r="BW6" s="33">
        <v>362360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34">
        <v>175</v>
      </c>
      <c r="E7" s="34">
        <v>0</v>
      </c>
      <c r="F7" s="34">
        <v>9690</v>
      </c>
      <c r="G7" s="34">
        <v>0</v>
      </c>
      <c r="H7" s="34">
        <v>94129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3</v>
      </c>
      <c r="O7" s="34">
        <v>1</v>
      </c>
      <c r="P7" s="34">
        <v>0</v>
      </c>
      <c r="Q7" s="34">
        <v>2</v>
      </c>
      <c r="R7" s="34">
        <v>0</v>
      </c>
      <c r="S7" s="34">
        <v>215</v>
      </c>
      <c r="T7" s="34">
        <v>0</v>
      </c>
      <c r="U7" s="34">
        <v>0</v>
      </c>
      <c r="V7" s="34">
        <v>0</v>
      </c>
      <c r="W7" s="34">
        <v>0</v>
      </c>
      <c r="X7" s="34">
        <v>1</v>
      </c>
      <c r="Y7" s="34">
        <v>0</v>
      </c>
      <c r="Z7" s="34">
        <v>0</v>
      </c>
      <c r="AA7" s="34">
        <v>3</v>
      </c>
      <c r="AB7" s="34">
        <v>0</v>
      </c>
      <c r="AC7" s="34">
        <v>0</v>
      </c>
      <c r="AD7" s="34">
        <v>26</v>
      </c>
      <c r="AE7" s="34">
        <v>0</v>
      </c>
      <c r="AF7" s="34">
        <v>409</v>
      </c>
      <c r="AG7" s="34">
        <v>141</v>
      </c>
      <c r="AH7" s="34">
        <v>11</v>
      </c>
      <c r="AI7" s="34">
        <v>9</v>
      </c>
      <c r="AJ7" s="34">
        <v>0</v>
      </c>
      <c r="AK7" s="34">
        <v>21</v>
      </c>
      <c r="AL7" s="34">
        <v>0</v>
      </c>
      <c r="AM7" s="34">
        <v>12322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37</v>
      </c>
      <c r="AT7" s="34">
        <v>0</v>
      </c>
      <c r="AU7" s="34">
        <v>3</v>
      </c>
      <c r="AV7" s="34">
        <v>84</v>
      </c>
      <c r="AW7" s="34">
        <v>0</v>
      </c>
      <c r="AX7" s="34">
        <v>0</v>
      </c>
      <c r="AY7" s="34">
        <v>0</v>
      </c>
      <c r="AZ7" s="34">
        <v>0</v>
      </c>
      <c r="BA7" s="34">
        <v>20</v>
      </c>
      <c r="BB7" s="34">
        <v>19</v>
      </c>
      <c r="BC7" s="34">
        <v>748</v>
      </c>
      <c r="BD7" s="34">
        <v>33</v>
      </c>
      <c r="BE7" s="34">
        <v>316</v>
      </c>
      <c r="BF7" s="34">
        <v>25</v>
      </c>
      <c r="BG7" s="34">
        <v>20</v>
      </c>
      <c r="BH7" s="34">
        <v>2</v>
      </c>
      <c r="BI7" s="34">
        <v>31</v>
      </c>
      <c r="BJ7" s="34">
        <v>0</v>
      </c>
      <c r="BK7" s="34">
        <v>28</v>
      </c>
      <c r="BL7" s="34">
        <v>0</v>
      </c>
      <c r="BM7" s="33">
        <v>118524</v>
      </c>
      <c r="BN7" s="34">
        <v>29379</v>
      </c>
      <c r="BO7" s="34">
        <v>11508</v>
      </c>
      <c r="BP7" s="34">
        <v>0</v>
      </c>
      <c r="BQ7" s="33">
        <v>40887</v>
      </c>
      <c r="BR7" s="34">
        <v>0</v>
      </c>
      <c r="BS7" s="34">
        <v>2915</v>
      </c>
      <c r="BT7" s="33">
        <v>2915</v>
      </c>
      <c r="BU7" s="34">
        <v>118425</v>
      </c>
      <c r="BV7" s="33">
        <v>162227</v>
      </c>
      <c r="BW7" s="33">
        <v>280751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34">
        <v>3579</v>
      </c>
      <c r="E8" s="34">
        <v>161</v>
      </c>
      <c r="F8" s="34">
        <v>74</v>
      </c>
      <c r="G8" s="34">
        <v>1188007</v>
      </c>
      <c r="H8" s="34">
        <v>2811</v>
      </c>
      <c r="I8" s="34">
        <v>11</v>
      </c>
      <c r="J8" s="34">
        <v>95</v>
      </c>
      <c r="K8" s="34">
        <v>2918</v>
      </c>
      <c r="L8" s="34">
        <v>1</v>
      </c>
      <c r="M8" s="34">
        <v>5072649</v>
      </c>
      <c r="N8" s="34">
        <v>22040</v>
      </c>
      <c r="O8" s="34">
        <v>27</v>
      </c>
      <c r="P8" s="34">
        <v>583</v>
      </c>
      <c r="Q8" s="34">
        <v>105375</v>
      </c>
      <c r="R8" s="34">
        <v>675923</v>
      </c>
      <c r="S8" s="34">
        <v>6421</v>
      </c>
      <c r="T8" s="34">
        <v>422</v>
      </c>
      <c r="U8" s="34">
        <v>60</v>
      </c>
      <c r="V8" s="34">
        <v>257</v>
      </c>
      <c r="W8" s="34">
        <v>120</v>
      </c>
      <c r="X8" s="34">
        <v>1148</v>
      </c>
      <c r="Y8" s="34">
        <v>19655</v>
      </c>
      <c r="Z8" s="34">
        <v>898</v>
      </c>
      <c r="AA8" s="34">
        <v>939759</v>
      </c>
      <c r="AB8" s="34">
        <v>438</v>
      </c>
      <c r="AC8" s="34">
        <v>2488</v>
      </c>
      <c r="AD8" s="34">
        <v>174261</v>
      </c>
      <c r="AE8" s="34">
        <v>93</v>
      </c>
      <c r="AF8" s="34">
        <v>235837</v>
      </c>
      <c r="AG8" s="34">
        <v>142</v>
      </c>
      <c r="AH8" s="34">
        <v>55223</v>
      </c>
      <c r="AI8" s="34">
        <v>101</v>
      </c>
      <c r="AJ8" s="34">
        <v>29</v>
      </c>
      <c r="AK8" s="34">
        <v>18398</v>
      </c>
      <c r="AL8" s="34">
        <v>92</v>
      </c>
      <c r="AM8" s="34">
        <v>119</v>
      </c>
      <c r="AN8" s="34">
        <v>1</v>
      </c>
      <c r="AO8" s="34">
        <v>7</v>
      </c>
      <c r="AP8" s="34">
        <v>68</v>
      </c>
      <c r="AQ8" s="34">
        <v>1</v>
      </c>
      <c r="AR8" s="34">
        <v>0</v>
      </c>
      <c r="AS8" s="34">
        <v>1351</v>
      </c>
      <c r="AT8" s="34">
        <v>55</v>
      </c>
      <c r="AU8" s="34">
        <v>5117</v>
      </c>
      <c r="AV8" s="34">
        <v>774</v>
      </c>
      <c r="AW8" s="34">
        <v>0</v>
      </c>
      <c r="AX8" s="34">
        <v>2</v>
      </c>
      <c r="AY8" s="34">
        <v>192</v>
      </c>
      <c r="AZ8" s="34">
        <v>0</v>
      </c>
      <c r="BA8" s="34">
        <v>2</v>
      </c>
      <c r="BB8" s="34">
        <v>948</v>
      </c>
      <c r="BC8" s="34">
        <v>4262</v>
      </c>
      <c r="BD8" s="34">
        <v>899</v>
      </c>
      <c r="BE8" s="34">
        <v>1108</v>
      </c>
      <c r="BF8" s="34">
        <v>619</v>
      </c>
      <c r="BG8" s="34">
        <v>257</v>
      </c>
      <c r="BH8" s="34">
        <v>95</v>
      </c>
      <c r="BI8" s="34">
        <v>57</v>
      </c>
      <c r="BJ8" s="34">
        <v>4</v>
      </c>
      <c r="BK8" s="34">
        <v>1502</v>
      </c>
      <c r="BL8" s="34">
        <v>0</v>
      </c>
      <c r="BM8" s="33">
        <v>8547537</v>
      </c>
      <c r="BN8" s="34">
        <v>14071</v>
      </c>
      <c r="BO8" s="34">
        <v>4</v>
      </c>
      <c r="BP8" s="34">
        <v>0</v>
      </c>
      <c r="BQ8" s="33">
        <v>14075</v>
      </c>
      <c r="BR8" s="34">
        <v>481429</v>
      </c>
      <c r="BS8" s="34">
        <v>42400</v>
      </c>
      <c r="BT8" s="33">
        <v>523829</v>
      </c>
      <c r="BU8" s="34">
        <v>8797750</v>
      </c>
      <c r="BV8" s="33">
        <v>9335654</v>
      </c>
      <c r="BW8" s="33">
        <v>17883191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34">
        <v>376388</v>
      </c>
      <c r="E9" s="34">
        <v>77</v>
      </c>
      <c r="F9" s="34">
        <v>8934</v>
      </c>
      <c r="G9" s="34">
        <v>444</v>
      </c>
      <c r="H9" s="34">
        <v>1058464</v>
      </c>
      <c r="I9" s="34">
        <v>7171</v>
      </c>
      <c r="J9" s="34">
        <v>32</v>
      </c>
      <c r="K9" s="34">
        <v>934</v>
      </c>
      <c r="L9" s="34">
        <v>9</v>
      </c>
      <c r="M9" s="34">
        <v>34</v>
      </c>
      <c r="N9" s="34">
        <v>8297</v>
      </c>
      <c r="O9" s="34">
        <v>2858</v>
      </c>
      <c r="P9" s="34">
        <v>78</v>
      </c>
      <c r="Q9" s="34">
        <v>367</v>
      </c>
      <c r="R9" s="34">
        <v>186</v>
      </c>
      <c r="S9" s="34">
        <v>1579</v>
      </c>
      <c r="T9" s="34">
        <v>175</v>
      </c>
      <c r="U9" s="34">
        <v>37</v>
      </c>
      <c r="V9" s="34">
        <v>102</v>
      </c>
      <c r="W9" s="34">
        <v>15</v>
      </c>
      <c r="X9" s="34">
        <v>169</v>
      </c>
      <c r="Y9" s="34">
        <v>20</v>
      </c>
      <c r="Z9" s="34">
        <v>25</v>
      </c>
      <c r="AA9" s="34">
        <v>436</v>
      </c>
      <c r="AB9" s="34">
        <v>335</v>
      </c>
      <c r="AC9" s="34">
        <v>58</v>
      </c>
      <c r="AD9" s="34">
        <v>333</v>
      </c>
      <c r="AE9" s="34">
        <v>23</v>
      </c>
      <c r="AF9" s="34">
        <v>6932</v>
      </c>
      <c r="AG9" s="34">
        <v>42715</v>
      </c>
      <c r="AH9" s="34">
        <v>500</v>
      </c>
      <c r="AI9" s="34">
        <v>338</v>
      </c>
      <c r="AJ9" s="34">
        <v>142</v>
      </c>
      <c r="AK9" s="34">
        <v>6477</v>
      </c>
      <c r="AL9" s="34">
        <v>14</v>
      </c>
      <c r="AM9" s="34">
        <v>279023</v>
      </c>
      <c r="AN9" s="34">
        <v>8</v>
      </c>
      <c r="AO9" s="34">
        <v>550</v>
      </c>
      <c r="AP9" s="34">
        <v>26</v>
      </c>
      <c r="AQ9" s="34">
        <v>253</v>
      </c>
      <c r="AR9" s="34">
        <v>97</v>
      </c>
      <c r="AS9" s="34">
        <v>1596</v>
      </c>
      <c r="AT9" s="34">
        <v>255</v>
      </c>
      <c r="AU9" s="34">
        <v>231</v>
      </c>
      <c r="AV9" s="34">
        <v>1036</v>
      </c>
      <c r="AW9" s="34">
        <v>91</v>
      </c>
      <c r="AX9" s="34">
        <v>12</v>
      </c>
      <c r="AY9" s="34">
        <v>223</v>
      </c>
      <c r="AZ9" s="34">
        <v>14</v>
      </c>
      <c r="BA9" s="34">
        <v>99</v>
      </c>
      <c r="BB9" s="34">
        <v>2162</v>
      </c>
      <c r="BC9" s="34">
        <v>79311</v>
      </c>
      <c r="BD9" s="34">
        <v>34483</v>
      </c>
      <c r="BE9" s="34">
        <v>56959</v>
      </c>
      <c r="BF9" s="34">
        <v>20024</v>
      </c>
      <c r="BG9" s="34">
        <v>816</v>
      </c>
      <c r="BH9" s="34">
        <v>925</v>
      </c>
      <c r="BI9" s="34">
        <v>3639</v>
      </c>
      <c r="BJ9" s="34">
        <v>5</v>
      </c>
      <c r="BK9" s="34">
        <v>367</v>
      </c>
      <c r="BL9" s="34">
        <v>0</v>
      </c>
      <c r="BM9" s="33">
        <v>2006903</v>
      </c>
      <c r="BN9" s="34">
        <v>5574593</v>
      </c>
      <c r="BO9" s="34">
        <v>968</v>
      </c>
      <c r="BP9" s="34">
        <v>1436</v>
      </c>
      <c r="BQ9" s="33">
        <v>5576997</v>
      </c>
      <c r="BR9" s="34">
        <v>0</v>
      </c>
      <c r="BS9" s="34">
        <v>124068</v>
      </c>
      <c r="BT9" s="33">
        <v>124068</v>
      </c>
      <c r="BU9" s="34">
        <v>722010</v>
      </c>
      <c r="BV9" s="33">
        <v>6423075</v>
      </c>
      <c r="BW9" s="33">
        <v>8429978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34">
        <v>2628</v>
      </c>
      <c r="E10" s="34">
        <v>599</v>
      </c>
      <c r="F10" s="34">
        <v>2070</v>
      </c>
      <c r="G10" s="34">
        <v>8931</v>
      </c>
      <c r="H10" s="34">
        <v>5147</v>
      </c>
      <c r="I10" s="34">
        <v>88564</v>
      </c>
      <c r="J10" s="34">
        <v>117</v>
      </c>
      <c r="K10" s="34">
        <v>651</v>
      </c>
      <c r="L10" s="34">
        <v>145</v>
      </c>
      <c r="M10" s="34">
        <v>1631</v>
      </c>
      <c r="N10" s="34">
        <v>5802</v>
      </c>
      <c r="O10" s="34">
        <v>712</v>
      </c>
      <c r="P10" s="34">
        <v>7295</v>
      </c>
      <c r="Q10" s="34">
        <v>639</v>
      </c>
      <c r="R10" s="34">
        <v>4622</v>
      </c>
      <c r="S10" s="34">
        <v>1923</v>
      </c>
      <c r="T10" s="34">
        <v>732</v>
      </c>
      <c r="U10" s="34">
        <v>68</v>
      </c>
      <c r="V10" s="34">
        <v>635</v>
      </c>
      <c r="W10" s="34">
        <v>8701</v>
      </c>
      <c r="X10" s="34">
        <v>5247</v>
      </c>
      <c r="Y10" s="34">
        <v>10521</v>
      </c>
      <c r="Z10" s="34">
        <v>3493</v>
      </c>
      <c r="AA10" s="34">
        <v>8684</v>
      </c>
      <c r="AB10" s="34">
        <v>555</v>
      </c>
      <c r="AC10" s="34">
        <v>761</v>
      </c>
      <c r="AD10" s="34">
        <v>8199</v>
      </c>
      <c r="AE10" s="34">
        <v>1178</v>
      </c>
      <c r="AF10" s="34">
        <v>2403</v>
      </c>
      <c r="AG10" s="34">
        <v>7046</v>
      </c>
      <c r="AH10" s="34">
        <v>5182</v>
      </c>
      <c r="AI10" s="34">
        <v>203</v>
      </c>
      <c r="AJ10" s="34">
        <v>219</v>
      </c>
      <c r="AK10" s="34">
        <v>4012</v>
      </c>
      <c r="AL10" s="34">
        <v>504</v>
      </c>
      <c r="AM10" s="34">
        <v>4035</v>
      </c>
      <c r="AN10" s="34">
        <v>17</v>
      </c>
      <c r="AO10" s="34">
        <v>120</v>
      </c>
      <c r="AP10" s="34">
        <v>855</v>
      </c>
      <c r="AQ10" s="34">
        <v>39</v>
      </c>
      <c r="AR10" s="34">
        <v>410</v>
      </c>
      <c r="AS10" s="34">
        <v>1852</v>
      </c>
      <c r="AT10" s="34">
        <v>186</v>
      </c>
      <c r="AU10" s="34">
        <v>679</v>
      </c>
      <c r="AV10" s="34">
        <v>2241</v>
      </c>
      <c r="AW10" s="34">
        <v>1552</v>
      </c>
      <c r="AX10" s="34">
        <v>166</v>
      </c>
      <c r="AY10" s="34">
        <v>251</v>
      </c>
      <c r="AZ10" s="34">
        <v>245</v>
      </c>
      <c r="BA10" s="34">
        <v>9</v>
      </c>
      <c r="BB10" s="34">
        <v>2949</v>
      </c>
      <c r="BC10" s="34">
        <v>39121</v>
      </c>
      <c r="BD10" s="34">
        <v>5503</v>
      </c>
      <c r="BE10" s="34">
        <v>6219</v>
      </c>
      <c r="BF10" s="34">
        <v>3916</v>
      </c>
      <c r="BG10" s="34">
        <v>1020</v>
      </c>
      <c r="BH10" s="34">
        <v>3777</v>
      </c>
      <c r="BI10" s="34">
        <v>621</v>
      </c>
      <c r="BJ10" s="34">
        <v>2360</v>
      </c>
      <c r="BK10" s="34">
        <v>3378</v>
      </c>
      <c r="BL10" s="34">
        <v>0</v>
      </c>
      <c r="BM10" s="33">
        <v>281341</v>
      </c>
      <c r="BN10" s="34">
        <v>241741</v>
      </c>
      <c r="BO10" s="34">
        <v>314</v>
      </c>
      <c r="BP10" s="34">
        <v>193</v>
      </c>
      <c r="BQ10" s="33">
        <v>242247</v>
      </c>
      <c r="BR10" s="34">
        <v>1795</v>
      </c>
      <c r="BS10" s="34">
        <v>24129</v>
      </c>
      <c r="BT10" s="33">
        <v>25924</v>
      </c>
      <c r="BU10" s="34">
        <v>88573</v>
      </c>
      <c r="BV10" s="33">
        <v>356744</v>
      </c>
      <c r="BW10" s="33">
        <v>638085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34">
        <v>4476</v>
      </c>
      <c r="E11" s="34">
        <v>3397</v>
      </c>
      <c r="F11" s="34">
        <v>52</v>
      </c>
      <c r="G11" s="34">
        <v>1608</v>
      </c>
      <c r="H11" s="34">
        <v>4660</v>
      </c>
      <c r="I11" s="34">
        <v>72</v>
      </c>
      <c r="J11" s="34">
        <v>50697</v>
      </c>
      <c r="K11" s="34">
        <v>8868</v>
      </c>
      <c r="L11" s="34">
        <v>17</v>
      </c>
      <c r="M11" s="34">
        <v>42</v>
      </c>
      <c r="N11" s="34">
        <v>2680</v>
      </c>
      <c r="O11" s="34">
        <v>707</v>
      </c>
      <c r="P11" s="34">
        <v>338</v>
      </c>
      <c r="Q11" s="34">
        <v>8002</v>
      </c>
      <c r="R11" s="34">
        <v>2308</v>
      </c>
      <c r="S11" s="34">
        <v>2189</v>
      </c>
      <c r="T11" s="34">
        <v>157</v>
      </c>
      <c r="U11" s="34">
        <v>750</v>
      </c>
      <c r="V11" s="34">
        <v>625</v>
      </c>
      <c r="W11" s="34">
        <v>1169</v>
      </c>
      <c r="X11" s="34">
        <v>704</v>
      </c>
      <c r="Y11" s="34">
        <v>51583</v>
      </c>
      <c r="Z11" s="34">
        <v>885</v>
      </c>
      <c r="AA11" s="34">
        <v>1228</v>
      </c>
      <c r="AB11" s="34">
        <v>41</v>
      </c>
      <c r="AC11" s="34">
        <v>177</v>
      </c>
      <c r="AD11" s="34">
        <v>142534</v>
      </c>
      <c r="AE11" s="34">
        <v>247</v>
      </c>
      <c r="AF11" s="34">
        <v>3867</v>
      </c>
      <c r="AG11" s="34">
        <v>324</v>
      </c>
      <c r="AH11" s="34">
        <v>1411</v>
      </c>
      <c r="AI11" s="34">
        <v>144</v>
      </c>
      <c r="AJ11" s="34">
        <v>1</v>
      </c>
      <c r="AK11" s="34">
        <v>10071</v>
      </c>
      <c r="AL11" s="34">
        <v>23</v>
      </c>
      <c r="AM11" s="34">
        <v>110</v>
      </c>
      <c r="AN11" s="34">
        <v>9</v>
      </c>
      <c r="AO11" s="34">
        <v>102</v>
      </c>
      <c r="AP11" s="34">
        <v>162</v>
      </c>
      <c r="AQ11" s="34">
        <v>5</v>
      </c>
      <c r="AR11" s="34">
        <v>5</v>
      </c>
      <c r="AS11" s="34">
        <v>33158</v>
      </c>
      <c r="AT11" s="34">
        <v>247</v>
      </c>
      <c r="AU11" s="34">
        <v>262</v>
      </c>
      <c r="AV11" s="34">
        <v>321</v>
      </c>
      <c r="AW11" s="34">
        <v>256</v>
      </c>
      <c r="AX11" s="34">
        <v>1</v>
      </c>
      <c r="AY11" s="34">
        <v>173</v>
      </c>
      <c r="AZ11" s="34">
        <v>11</v>
      </c>
      <c r="BA11" s="34">
        <v>5</v>
      </c>
      <c r="BB11" s="34">
        <v>299</v>
      </c>
      <c r="BC11" s="34">
        <v>1669</v>
      </c>
      <c r="BD11" s="34">
        <v>615</v>
      </c>
      <c r="BE11" s="34">
        <v>475</v>
      </c>
      <c r="BF11" s="34">
        <v>183</v>
      </c>
      <c r="BG11" s="34">
        <v>464</v>
      </c>
      <c r="BH11" s="34">
        <v>213</v>
      </c>
      <c r="BI11" s="34">
        <v>138</v>
      </c>
      <c r="BJ11" s="34">
        <v>6</v>
      </c>
      <c r="BK11" s="34">
        <v>1252</v>
      </c>
      <c r="BL11" s="34">
        <v>0</v>
      </c>
      <c r="BM11" s="33">
        <v>346195</v>
      </c>
      <c r="BN11" s="34">
        <v>53848</v>
      </c>
      <c r="BO11" s="34">
        <v>0</v>
      </c>
      <c r="BP11" s="34">
        <v>1</v>
      </c>
      <c r="BQ11" s="33">
        <v>53850</v>
      </c>
      <c r="BR11" s="34">
        <v>125</v>
      </c>
      <c r="BS11" s="34">
        <v>7689</v>
      </c>
      <c r="BT11" s="33">
        <v>7814</v>
      </c>
      <c r="BU11" s="34">
        <v>392168</v>
      </c>
      <c r="BV11" s="33">
        <v>453832</v>
      </c>
      <c r="BW11" s="33">
        <v>800027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34">
        <v>19338</v>
      </c>
      <c r="E12" s="34">
        <v>3073</v>
      </c>
      <c r="F12" s="34">
        <v>7529</v>
      </c>
      <c r="G12" s="34">
        <v>401</v>
      </c>
      <c r="H12" s="34">
        <v>153222</v>
      </c>
      <c r="I12" s="34">
        <v>2164</v>
      </c>
      <c r="J12" s="34">
        <v>12001</v>
      </c>
      <c r="K12" s="34">
        <v>109930</v>
      </c>
      <c r="L12" s="34">
        <v>35026</v>
      </c>
      <c r="M12" s="34">
        <v>51</v>
      </c>
      <c r="N12" s="34">
        <v>20012</v>
      </c>
      <c r="O12" s="34">
        <v>8345</v>
      </c>
      <c r="P12" s="34">
        <v>6178</v>
      </c>
      <c r="Q12" s="34">
        <v>15456</v>
      </c>
      <c r="R12" s="34">
        <v>783</v>
      </c>
      <c r="S12" s="34">
        <v>4127</v>
      </c>
      <c r="T12" s="34">
        <v>1455</v>
      </c>
      <c r="U12" s="34">
        <v>2232</v>
      </c>
      <c r="V12" s="34">
        <v>660</v>
      </c>
      <c r="W12" s="34">
        <v>1305</v>
      </c>
      <c r="X12" s="34">
        <v>223</v>
      </c>
      <c r="Y12" s="34">
        <v>9733</v>
      </c>
      <c r="Z12" s="34">
        <v>568</v>
      </c>
      <c r="AA12" s="34">
        <v>914</v>
      </c>
      <c r="AB12" s="34">
        <v>54</v>
      </c>
      <c r="AC12" s="34">
        <v>764</v>
      </c>
      <c r="AD12" s="34">
        <v>4133</v>
      </c>
      <c r="AE12" s="34">
        <v>845</v>
      </c>
      <c r="AF12" s="34">
        <v>24553</v>
      </c>
      <c r="AG12" s="34">
        <v>16913</v>
      </c>
      <c r="AH12" s="34">
        <v>972</v>
      </c>
      <c r="AI12" s="34">
        <v>319</v>
      </c>
      <c r="AJ12" s="34">
        <v>302</v>
      </c>
      <c r="AK12" s="34">
        <v>3329</v>
      </c>
      <c r="AL12" s="34">
        <v>985</v>
      </c>
      <c r="AM12" s="34">
        <v>14772</v>
      </c>
      <c r="AN12" s="34">
        <v>8210</v>
      </c>
      <c r="AO12" s="34">
        <v>437</v>
      </c>
      <c r="AP12" s="34">
        <v>556</v>
      </c>
      <c r="AQ12" s="34">
        <v>551</v>
      </c>
      <c r="AR12" s="34">
        <v>3880</v>
      </c>
      <c r="AS12" s="34">
        <v>14508</v>
      </c>
      <c r="AT12" s="34">
        <v>1988</v>
      </c>
      <c r="AU12" s="34">
        <v>1396</v>
      </c>
      <c r="AV12" s="34">
        <v>825</v>
      </c>
      <c r="AW12" s="34">
        <v>24717</v>
      </c>
      <c r="AX12" s="34">
        <v>16</v>
      </c>
      <c r="AY12" s="34">
        <v>97</v>
      </c>
      <c r="AZ12" s="34">
        <v>33</v>
      </c>
      <c r="BA12" s="34">
        <v>19</v>
      </c>
      <c r="BB12" s="34">
        <v>7580</v>
      </c>
      <c r="BC12" s="34">
        <v>10139</v>
      </c>
      <c r="BD12" s="34">
        <v>3053</v>
      </c>
      <c r="BE12" s="34">
        <v>3288</v>
      </c>
      <c r="BF12" s="34">
        <v>1062</v>
      </c>
      <c r="BG12" s="34">
        <v>900</v>
      </c>
      <c r="BH12" s="34">
        <v>446</v>
      </c>
      <c r="BI12" s="34">
        <v>1519</v>
      </c>
      <c r="BJ12" s="34">
        <v>72</v>
      </c>
      <c r="BK12" s="34">
        <v>163</v>
      </c>
      <c r="BL12" s="34">
        <v>0</v>
      </c>
      <c r="BM12" s="33">
        <v>568121</v>
      </c>
      <c r="BN12" s="34">
        <v>99642</v>
      </c>
      <c r="BO12" s="34">
        <v>0</v>
      </c>
      <c r="BP12" s="34">
        <v>29</v>
      </c>
      <c r="BQ12" s="33">
        <v>99672</v>
      </c>
      <c r="BR12" s="34">
        <v>0</v>
      </c>
      <c r="BS12" s="34">
        <v>19008</v>
      </c>
      <c r="BT12" s="33">
        <v>19008</v>
      </c>
      <c r="BU12" s="34">
        <v>263489</v>
      </c>
      <c r="BV12" s="33">
        <v>382169</v>
      </c>
      <c r="BW12" s="33">
        <v>950290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34">
        <v>458</v>
      </c>
      <c r="E13" s="34">
        <v>101</v>
      </c>
      <c r="F13" s="34">
        <v>10</v>
      </c>
      <c r="G13" s="34">
        <v>519</v>
      </c>
      <c r="H13" s="34">
        <v>9295</v>
      </c>
      <c r="I13" s="34">
        <v>56</v>
      </c>
      <c r="J13" s="34">
        <v>17</v>
      </c>
      <c r="K13" s="34">
        <v>851</v>
      </c>
      <c r="L13" s="34">
        <v>37929</v>
      </c>
      <c r="M13" s="34">
        <v>77</v>
      </c>
      <c r="N13" s="34">
        <v>393</v>
      </c>
      <c r="O13" s="34">
        <v>3093</v>
      </c>
      <c r="P13" s="34">
        <v>410</v>
      </c>
      <c r="Q13" s="34">
        <v>128</v>
      </c>
      <c r="R13" s="34">
        <v>349</v>
      </c>
      <c r="S13" s="34">
        <v>111</v>
      </c>
      <c r="T13" s="34">
        <v>129</v>
      </c>
      <c r="U13" s="34">
        <v>50</v>
      </c>
      <c r="V13" s="34">
        <v>209</v>
      </c>
      <c r="W13" s="34">
        <v>109</v>
      </c>
      <c r="X13" s="34">
        <v>202</v>
      </c>
      <c r="Y13" s="34">
        <v>346</v>
      </c>
      <c r="Z13" s="34">
        <v>424</v>
      </c>
      <c r="AA13" s="34">
        <v>1052</v>
      </c>
      <c r="AB13" s="34">
        <v>107</v>
      </c>
      <c r="AC13" s="34">
        <v>149</v>
      </c>
      <c r="AD13" s="34">
        <v>3776</v>
      </c>
      <c r="AE13" s="34">
        <v>4981</v>
      </c>
      <c r="AF13" s="34">
        <v>23011</v>
      </c>
      <c r="AG13" s="34">
        <v>20349</v>
      </c>
      <c r="AH13" s="34">
        <v>779</v>
      </c>
      <c r="AI13" s="34">
        <v>13</v>
      </c>
      <c r="AJ13" s="34">
        <v>56</v>
      </c>
      <c r="AK13" s="34">
        <v>1396</v>
      </c>
      <c r="AL13" s="34">
        <v>965</v>
      </c>
      <c r="AM13" s="34">
        <v>5157</v>
      </c>
      <c r="AN13" s="34">
        <v>35176</v>
      </c>
      <c r="AO13" s="34">
        <v>3408</v>
      </c>
      <c r="AP13" s="34">
        <v>1921</v>
      </c>
      <c r="AQ13" s="34">
        <v>4830</v>
      </c>
      <c r="AR13" s="34">
        <v>27507</v>
      </c>
      <c r="AS13" s="34">
        <v>1851</v>
      </c>
      <c r="AT13" s="34">
        <v>4595</v>
      </c>
      <c r="AU13" s="34">
        <v>1757</v>
      </c>
      <c r="AV13" s="34">
        <v>2214</v>
      </c>
      <c r="AW13" s="34">
        <v>15353</v>
      </c>
      <c r="AX13" s="34">
        <v>281</v>
      </c>
      <c r="AY13" s="34">
        <v>788</v>
      </c>
      <c r="AZ13" s="34">
        <v>121</v>
      </c>
      <c r="BA13" s="34">
        <v>211</v>
      </c>
      <c r="BB13" s="34">
        <v>2178</v>
      </c>
      <c r="BC13" s="34">
        <v>40293</v>
      </c>
      <c r="BD13" s="34">
        <v>4984</v>
      </c>
      <c r="BE13" s="34">
        <v>6123</v>
      </c>
      <c r="BF13" s="34">
        <v>1643</v>
      </c>
      <c r="BG13" s="34">
        <v>3423</v>
      </c>
      <c r="BH13" s="34">
        <v>939</v>
      </c>
      <c r="BI13" s="34">
        <v>11388</v>
      </c>
      <c r="BJ13" s="34">
        <v>70</v>
      </c>
      <c r="BK13" s="34">
        <v>360</v>
      </c>
      <c r="BL13" s="34">
        <v>0</v>
      </c>
      <c r="BM13" s="33">
        <v>288469</v>
      </c>
      <c r="BN13" s="34">
        <v>0</v>
      </c>
      <c r="BO13" s="34">
        <v>0</v>
      </c>
      <c r="BP13" s="34">
        <v>8</v>
      </c>
      <c r="BQ13" s="33">
        <v>8</v>
      </c>
      <c r="BR13" s="34">
        <v>0</v>
      </c>
      <c r="BS13" s="34">
        <v>2372</v>
      </c>
      <c r="BT13" s="33">
        <v>2372</v>
      </c>
      <c r="BU13" s="34">
        <v>2216</v>
      </c>
      <c r="BV13" s="33">
        <v>4596</v>
      </c>
      <c r="BW13" s="33">
        <v>293065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34">
        <v>187977</v>
      </c>
      <c r="E14" s="34">
        <v>48153</v>
      </c>
      <c r="F14" s="34">
        <v>51173</v>
      </c>
      <c r="G14" s="34">
        <v>319661</v>
      </c>
      <c r="H14" s="34">
        <v>52741</v>
      </c>
      <c r="I14" s="34">
        <v>2572</v>
      </c>
      <c r="J14" s="34">
        <v>18921</v>
      </c>
      <c r="K14" s="34">
        <v>19345</v>
      </c>
      <c r="L14" s="34">
        <v>965</v>
      </c>
      <c r="M14" s="34">
        <v>1463221</v>
      </c>
      <c r="N14" s="34">
        <v>411670</v>
      </c>
      <c r="O14" s="34">
        <v>5925</v>
      </c>
      <c r="P14" s="34">
        <v>10524</v>
      </c>
      <c r="Q14" s="34">
        <v>41459</v>
      </c>
      <c r="R14" s="34">
        <v>206446</v>
      </c>
      <c r="S14" s="34">
        <v>56680</v>
      </c>
      <c r="T14" s="34">
        <v>3364</v>
      </c>
      <c r="U14" s="34">
        <v>5004</v>
      </c>
      <c r="V14" s="34">
        <v>4556</v>
      </c>
      <c r="W14" s="34">
        <v>5939</v>
      </c>
      <c r="X14" s="34">
        <v>28722</v>
      </c>
      <c r="Y14" s="34">
        <v>3874</v>
      </c>
      <c r="Z14" s="34">
        <v>17636</v>
      </c>
      <c r="AA14" s="34">
        <v>143163</v>
      </c>
      <c r="AB14" s="34">
        <v>7794</v>
      </c>
      <c r="AC14" s="34">
        <v>22871</v>
      </c>
      <c r="AD14" s="34">
        <v>456326</v>
      </c>
      <c r="AE14" s="34">
        <v>20202</v>
      </c>
      <c r="AF14" s="34">
        <v>124970</v>
      </c>
      <c r="AG14" s="34">
        <v>109848</v>
      </c>
      <c r="AH14" s="34">
        <v>636528</v>
      </c>
      <c r="AI14" s="34">
        <v>38815</v>
      </c>
      <c r="AJ14" s="34">
        <v>340726</v>
      </c>
      <c r="AK14" s="34">
        <v>277587</v>
      </c>
      <c r="AL14" s="34">
        <v>6924</v>
      </c>
      <c r="AM14" s="34">
        <v>4801</v>
      </c>
      <c r="AN14" s="34">
        <v>445</v>
      </c>
      <c r="AO14" s="34">
        <v>2144</v>
      </c>
      <c r="AP14" s="34">
        <v>9464</v>
      </c>
      <c r="AQ14" s="34">
        <v>1195</v>
      </c>
      <c r="AR14" s="34">
        <v>16085</v>
      </c>
      <c r="AS14" s="34">
        <v>27371</v>
      </c>
      <c r="AT14" s="34">
        <v>6418</v>
      </c>
      <c r="AU14" s="34">
        <v>29319</v>
      </c>
      <c r="AV14" s="34">
        <v>5425</v>
      </c>
      <c r="AW14" s="34">
        <v>3710</v>
      </c>
      <c r="AX14" s="34">
        <v>572</v>
      </c>
      <c r="AY14" s="34">
        <v>23286</v>
      </c>
      <c r="AZ14" s="34">
        <v>680</v>
      </c>
      <c r="BA14" s="34">
        <v>2762</v>
      </c>
      <c r="BB14" s="34">
        <v>16441</v>
      </c>
      <c r="BC14" s="34">
        <v>120163</v>
      </c>
      <c r="BD14" s="34">
        <v>18369</v>
      </c>
      <c r="BE14" s="34">
        <v>24684</v>
      </c>
      <c r="BF14" s="34">
        <v>7130</v>
      </c>
      <c r="BG14" s="34">
        <v>4781</v>
      </c>
      <c r="BH14" s="34">
        <v>4732</v>
      </c>
      <c r="BI14" s="34">
        <v>1989</v>
      </c>
      <c r="BJ14" s="34">
        <v>1021</v>
      </c>
      <c r="BK14" s="34">
        <v>3942</v>
      </c>
      <c r="BL14" s="34">
        <v>0</v>
      </c>
      <c r="BM14" s="33">
        <v>5489208</v>
      </c>
      <c r="BN14" s="34">
        <v>848165</v>
      </c>
      <c r="BO14" s="34">
        <v>0</v>
      </c>
      <c r="BP14" s="34">
        <v>1</v>
      </c>
      <c r="BQ14" s="33">
        <v>848166</v>
      </c>
      <c r="BR14" s="34">
        <v>0</v>
      </c>
      <c r="BS14" s="34">
        <v>64100</v>
      </c>
      <c r="BT14" s="33">
        <v>64100</v>
      </c>
      <c r="BU14" s="34">
        <v>4243423</v>
      </c>
      <c r="BV14" s="33">
        <v>5155689</v>
      </c>
      <c r="BW14" s="33">
        <v>10644897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34">
        <v>199729</v>
      </c>
      <c r="E15" s="34">
        <v>261</v>
      </c>
      <c r="F15" s="34">
        <v>159</v>
      </c>
      <c r="G15" s="34">
        <v>37175</v>
      </c>
      <c r="H15" s="34">
        <v>55308</v>
      </c>
      <c r="I15" s="34">
        <v>21663</v>
      </c>
      <c r="J15" s="34">
        <v>30101</v>
      </c>
      <c r="K15" s="34">
        <v>33180</v>
      </c>
      <c r="L15" s="34">
        <v>8651</v>
      </c>
      <c r="M15" s="34">
        <v>137418</v>
      </c>
      <c r="N15" s="34">
        <v>308312</v>
      </c>
      <c r="O15" s="34">
        <v>14688</v>
      </c>
      <c r="P15" s="34">
        <v>340103</v>
      </c>
      <c r="Q15" s="34">
        <v>37836</v>
      </c>
      <c r="R15" s="34">
        <v>37383</v>
      </c>
      <c r="S15" s="34">
        <v>46564</v>
      </c>
      <c r="T15" s="34">
        <v>8860</v>
      </c>
      <c r="U15" s="34">
        <v>17601</v>
      </c>
      <c r="V15" s="34">
        <v>7832</v>
      </c>
      <c r="W15" s="34">
        <v>29604</v>
      </c>
      <c r="X15" s="34">
        <v>7671</v>
      </c>
      <c r="Y15" s="34">
        <v>21242</v>
      </c>
      <c r="Z15" s="34">
        <v>10996</v>
      </c>
      <c r="AA15" s="34">
        <v>2171</v>
      </c>
      <c r="AB15" s="34">
        <v>4094</v>
      </c>
      <c r="AC15" s="34">
        <v>3147</v>
      </c>
      <c r="AD15" s="34">
        <v>48042</v>
      </c>
      <c r="AE15" s="34">
        <v>7489</v>
      </c>
      <c r="AF15" s="34">
        <v>12423</v>
      </c>
      <c r="AG15" s="34">
        <v>9464</v>
      </c>
      <c r="AH15" s="34">
        <v>3576</v>
      </c>
      <c r="AI15" s="34">
        <v>212</v>
      </c>
      <c r="AJ15" s="34">
        <v>131</v>
      </c>
      <c r="AK15" s="34">
        <v>5177</v>
      </c>
      <c r="AL15" s="34">
        <v>56</v>
      </c>
      <c r="AM15" s="34">
        <v>5652</v>
      </c>
      <c r="AN15" s="34">
        <v>394</v>
      </c>
      <c r="AO15" s="34">
        <v>699</v>
      </c>
      <c r="AP15" s="34">
        <v>148</v>
      </c>
      <c r="AQ15" s="34">
        <v>47</v>
      </c>
      <c r="AR15" s="34">
        <v>152</v>
      </c>
      <c r="AS15" s="34">
        <v>13621</v>
      </c>
      <c r="AT15" s="34">
        <v>186</v>
      </c>
      <c r="AU15" s="34">
        <v>1963</v>
      </c>
      <c r="AV15" s="34">
        <v>6701</v>
      </c>
      <c r="AW15" s="34">
        <v>597</v>
      </c>
      <c r="AX15" s="34">
        <v>109</v>
      </c>
      <c r="AY15" s="34">
        <v>691</v>
      </c>
      <c r="AZ15" s="34">
        <v>11</v>
      </c>
      <c r="BA15" s="34">
        <v>30</v>
      </c>
      <c r="BB15" s="34">
        <v>25540</v>
      </c>
      <c r="BC15" s="34">
        <v>4015</v>
      </c>
      <c r="BD15" s="34">
        <v>2204</v>
      </c>
      <c r="BE15" s="34">
        <v>10331</v>
      </c>
      <c r="BF15" s="34">
        <v>926</v>
      </c>
      <c r="BG15" s="34">
        <v>2505</v>
      </c>
      <c r="BH15" s="34">
        <v>579</v>
      </c>
      <c r="BI15" s="34">
        <v>282</v>
      </c>
      <c r="BJ15" s="34">
        <v>523</v>
      </c>
      <c r="BK15" s="34">
        <v>3100</v>
      </c>
      <c r="BL15" s="34">
        <v>0</v>
      </c>
      <c r="BM15" s="33">
        <v>1589324</v>
      </c>
      <c r="BN15" s="34">
        <v>159399</v>
      </c>
      <c r="BO15" s="34">
        <v>0</v>
      </c>
      <c r="BP15" s="34">
        <v>20</v>
      </c>
      <c r="BQ15" s="33">
        <v>159419</v>
      </c>
      <c r="BR15" s="34">
        <v>0</v>
      </c>
      <c r="BS15" s="34">
        <v>17350</v>
      </c>
      <c r="BT15" s="33">
        <v>17350</v>
      </c>
      <c r="BU15" s="34">
        <v>1526497</v>
      </c>
      <c r="BV15" s="33">
        <v>1703266</v>
      </c>
      <c r="BW15" s="33">
        <v>3292590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34">
        <v>11817</v>
      </c>
      <c r="E16" s="34">
        <v>5</v>
      </c>
      <c r="F16" s="34">
        <v>10</v>
      </c>
      <c r="G16" s="34">
        <v>32</v>
      </c>
      <c r="H16" s="34">
        <v>3352</v>
      </c>
      <c r="I16" s="34">
        <v>6</v>
      </c>
      <c r="J16" s="34">
        <v>12</v>
      </c>
      <c r="K16" s="34">
        <v>1</v>
      </c>
      <c r="L16" s="34">
        <v>2</v>
      </c>
      <c r="M16" s="34">
        <v>0</v>
      </c>
      <c r="N16" s="34">
        <v>514</v>
      </c>
      <c r="O16" s="34">
        <v>21633</v>
      </c>
      <c r="P16" s="34">
        <v>40</v>
      </c>
      <c r="Q16" s="34">
        <v>52</v>
      </c>
      <c r="R16" s="34">
        <v>12</v>
      </c>
      <c r="S16" s="34">
        <v>63</v>
      </c>
      <c r="T16" s="34">
        <v>2</v>
      </c>
      <c r="U16" s="34">
        <v>4</v>
      </c>
      <c r="V16" s="34">
        <v>8</v>
      </c>
      <c r="W16" s="34">
        <v>0</v>
      </c>
      <c r="X16" s="34">
        <v>25</v>
      </c>
      <c r="Y16" s="34">
        <v>12</v>
      </c>
      <c r="Z16" s="34">
        <v>49</v>
      </c>
      <c r="AA16" s="34">
        <v>27</v>
      </c>
      <c r="AB16" s="34">
        <v>2</v>
      </c>
      <c r="AC16" s="34">
        <v>7</v>
      </c>
      <c r="AD16" s="34">
        <v>39</v>
      </c>
      <c r="AE16" s="34">
        <v>0</v>
      </c>
      <c r="AF16" s="34">
        <v>1846</v>
      </c>
      <c r="AG16" s="34">
        <v>340</v>
      </c>
      <c r="AH16" s="34">
        <v>26</v>
      </c>
      <c r="AI16" s="34">
        <v>3</v>
      </c>
      <c r="AJ16" s="34">
        <v>3</v>
      </c>
      <c r="AK16" s="34">
        <v>55</v>
      </c>
      <c r="AL16" s="34">
        <v>2</v>
      </c>
      <c r="AM16" s="34">
        <v>36</v>
      </c>
      <c r="AN16" s="34">
        <v>0</v>
      </c>
      <c r="AO16" s="34">
        <v>15</v>
      </c>
      <c r="AP16" s="34">
        <v>7</v>
      </c>
      <c r="AQ16" s="34">
        <v>0</v>
      </c>
      <c r="AR16" s="34">
        <v>33</v>
      </c>
      <c r="AS16" s="34">
        <v>123</v>
      </c>
      <c r="AT16" s="34">
        <v>1</v>
      </c>
      <c r="AU16" s="34">
        <v>53</v>
      </c>
      <c r="AV16" s="34">
        <v>2970</v>
      </c>
      <c r="AW16" s="34">
        <v>4</v>
      </c>
      <c r="AX16" s="34">
        <v>544</v>
      </c>
      <c r="AY16" s="34">
        <v>1</v>
      </c>
      <c r="AZ16" s="34">
        <v>0</v>
      </c>
      <c r="BA16" s="34">
        <v>0</v>
      </c>
      <c r="BB16" s="34">
        <v>7</v>
      </c>
      <c r="BC16" s="34">
        <v>15789</v>
      </c>
      <c r="BD16" s="34">
        <v>3308</v>
      </c>
      <c r="BE16" s="34">
        <v>118680</v>
      </c>
      <c r="BF16" s="34">
        <v>1379</v>
      </c>
      <c r="BG16" s="34">
        <v>84</v>
      </c>
      <c r="BH16" s="34">
        <v>277</v>
      </c>
      <c r="BI16" s="34">
        <v>43</v>
      </c>
      <c r="BJ16" s="34">
        <v>0</v>
      </c>
      <c r="BK16" s="34">
        <v>11</v>
      </c>
      <c r="BL16" s="34">
        <v>0</v>
      </c>
      <c r="BM16" s="33">
        <v>183365</v>
      </c>
      <c r="BN16" s="34">
        <v>255403</v>
      </c>
      <c r="BO16" s="34">
        <v>33657</v>
      </c>
      <c r="BP16" s="34">
        <v>18</v>
      </c>
      <c r="BQ16" s="33">
        <v>289079</v>
      </c>
      <c r="BR16" s="34">
        <v>0</v>
      </c>
      <c r="BS16" s="34">
        <v>44046</v>
      </c>
      <c r="BT16" s="33">
        <v>44046</v>
      </c>
      <c r="BU16" s="34">
        <v>47288</v>
      </c>
      <c r="BV16" s="33">
        <v>380413</v>
      </c>
      <c r="BW16" s="33">
        <v>563778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34">
        <v>12249</v>
      </c>
      <c r="E17" s="34">
        <v>1017</v>
      </c>
      <c r="F17" s="34">
        <v>1879</v>
      </c>
      <c r="G17" s="34">
        <v>25740</v>
      </c>
      <c r="H17" s="34">
        <v>94100</v>
      </c>
      <c r="I17" s="34">
        <v>3827</v>
      </c>
      <c r="J17" s="34">
        <v>6723</v>
      </c>
      <c r="K17" s="34">
        <v>7029</v>
      </c>
      <c r="L17" s="34">
        <v>8077</v>
      </c>
      <c r="M17" s="34">
        <v>1796</v>
      </c>
      <c r="N17" s="34">
        <v>27247</v>
      </c>
      <c r="O17" s="34">
        <v>6932</v>
      </c>
      <c r="P17" s="34">
        <v>69190</v>
      </c>
      <c r="Q17" s="34">
        <v>14719</v>
      </c>
      <c r="R17" s="34">
        <v>4994</v>
      </c>
      <c r="S17" s="34">
        <v>13063</v>
      </c>
      <c r="T17" s="34">
        <v>6014</v>
      </c>
      <c r="U17" s="34">
        <v>15100</v>
      </c>
      <c r="V17" s="34">
        <v>11801</v>
      </c>
      <c r="W17" s="34">
        <v>59648</v>
      </c>
      <c r="X17" s="34">
        <v>9309</v>
      </c>
      <c r="Y17" s="34">
        <v>18050</v>
      </c>
      <c r="Z17" s="34">
        <v>12909</v>
      </c>
      <c r="AA17" s="34">
        <v>6586</v>
      </c>
      <c r="AB17" s="34">
        <v>1846</v>
      </c>
      <c r="AC17" s="34">
        <v>2723</v>
      </c>
      <c r="AD17" s="34">
        <v>334301</v>
      </c>
      <c r="AE17" s="34">
        <v>5043</v>
      </c>
      <c r="AF17" s="34">
        <v>25508</v>
      </c>
      <c r="AG17" s="34">
        <v>41604</v>
      </c>
      <c r="AH17" s="34">
        <v>10024</v>
      </c>
      <c r="AI17" s="34">
        <v>72</v>
      </c>
      <c r="AJ17" s="34">
        <v>424</v>
      </c>
      <c r="AK17" s="34">
        <v>8738</v>
      </c>
      <c r="AL17" s="34">
        <v>555</v>
      </c>
      <c r="AM17" s="34">
        <v>7342</v>
      </c>
      <c r="AN17" s="34">
        <v>192</v>
      </c>
      <c r="AO17" s="34">
        <v>260</v>
      </c>
      <c r="AP17" s="34">
        <v>577</v>
      </c>
      <c r="AQ17" s="34">
        <v>524</v>
      </c>
      <c r="AR17" s="34">
        <v>969</v>
      </c>
      <c r="AS17" s="34">
        <v>56428</v>
      </c>
      <c r="AT17" s="34">
        <v>368</v>
      </c>
      <c r="AU17" s="34">
        <v>1527</v>
      </c>
      <c r="AV17" s="34">
        <v>7673</v>
      </c>
      <c r="AW17" s="34">
        <v>3038</v>
      </c>
      <c r="AX17" s="34">
        <v>157</v>
      </c>
      <c r="AY17" s="34">
        <v>718</v>
      </c>
      <c r="AZ17" s="34">
        <v>27</v>
      </c>
      <c r="BA17" s="34">
        <v>11</v>
      </c>
      <c r="BB17" s="34">
        <v>3450</v>
      </c>
      <c r="BC17" s="34">
        <v>3522</v>
      </c>
      <c r="BD17" s="34">
        <v>2115</v>
      </c>
      <c r="BE17" s="34">
        <v>3813</v>
      </c>
      <c r="BF17" s="34">
        <v>546</v>
      </c>
      <c r="BG17" s="34">
        <v>619</v>
      </c>
      <c r="BH17" s="34">
        <v>278</v>
      </c>
      <c r="BI17" s="34">
        <v>401</v>
      </c>
      <c r="BJ17" s="34">
        <v>933</v>
      </c>
      <c r="BK17" s="34">
        <v>233</v>
      </c>
      <c r="BL17" s="34">
        <v>0</v>
      </c>
      <c r="BM17" s="33">
        <v>964557</v>
      </c>
      <c r="BN17" s="34">
        <v>65264</v>
      </c>
      <c r="BO17" s="34">
        <v>0</v>
      </c>
      <c r="BP17" s="34">
        <v>12</v>
      </c>
      <c r="BQ17" s="33">
        <v>65276</v>
      </c>
      <c r="BR17" s="34">
        <v>0</v>
      </c>
      <c r="BS17" s="34">
        <v>5418</v>
      </c>
      <c r="BT17" s="33">
        <v>5418</v>
      </c>
      <c r="BU17" s="34">
        <v>157673</v>
      </c>
      <c r="BV17" s="33">
        <v>228367</v>
      </c>
      <c r="BW17" s="33">
        <v>1192924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34">
        <v>3822</v>
      </c>
      <c r="E18" s="34">
        <v>43</v>
      </c>
      <c r="F18" s="34">
        <v>49</v>
      </c>
      <c r="G18" s="34">
        <v>15308</v>
      </c>
      <c r="H18" s="34">
        <v>37314</v>
      </c>
      <c r="I18" s="34">
        <v>72</v>
      </c>
      <c r="J18" s="34">
        <v>807</v>
      </c>
      <c r="K18" s="34">
        <v>35</v>
      </c>
      <c r="L18" s="34">
        <v>11</v>
      </c>
      <c r="M18" s="34">
        <v>141</v>
      </c>
      <c r="N18" s="34">
        <v>6423</v>
      </c>
      <c r="O18" s="34">
        <v>10911</v>
      </c>
      <c r="P18" s="34">
        <v>6841</v>
      </c>
      <c r="Q18" s="34">
        <v>225053</v>
      </c>
      <c r="R18" s="34">
        <v>41810</v>
      </c>
      <c r="S18" s="34">
        <v>4491</v>
      </c>
      <c r="T18" s="34">
        <v>2678</v>
      </c>
      <c r="U18" s="34">
        <v>11448</v>
      </c>
      <c r="V18" s="34">
        <v>4684</v>
      </c>
      <c r="W18" s="34">
        <v>22912</v>
      </c>
      <c r="X18" s="34">
        <v>6943</v>
      </c>
      <c r="Y18" s="34">
        <v>3062</v>
      </c>
      <c r="Z18" s="34">
        <v>7710</v>
      </c>
      <c r="AA18" s="34">
        <v>10736</v>
      </c>
      <c r="AB18" s="34">
        <v>597</v>
      </c>
      <c r="AC18" s="34">
        <v>6130</v>
      </c>
      <c r="AD18" s="34">
        <v>901386</v>
      </c>
      <c r="AE18" s="34">
        <v>1902</v>
      </c>
      <c r="AF18" s="34">
        <v>5280</v>
      </c>
      <c r="AG18" s="34">
        <v>1596</v>
      </c>
      <c r="AH18" s="34">
        <v>4992</v>
      </c>
      <c r="AI18" s="34">
        <v>67</v>
      </c>
      <c r="AJ18" s="34">
        <v>5</v>
      </c>
      <c r="AK18" s="34">
        <v>33100</v>
      </c>
      <c r="AL18" s="34">
        <v>11</v>
      </c>
      <c r="AM18" s="34">
        <v>1909</v>
      </c>
      <c r="AN18" s="34">
        <v>2</v>
      </c>
      <c r="AO18" s="34">
        <v>10</v>
      </c>
      <c r="AP18" s="34">
        <v>198</v>
      </c>
      <c r="AQ18" s="34">
        <v>1</v>
      </c>
      <c r="AR18" s="34">
        <v>6</v>
      </c>
      <c r="AS18" s="34">
        <v>81401</v>
      </c>
      <c r="AT18" s="34">
        <v>994</v>
      </c>
      <c r="AU18" s="34">
        <v>1871</v>
      </c>
      <c r="AV18" s="34">
        <v>2795</v>
      </c>
      <c r="AW18" s="34">
        <v>128</v>
      </c>
      <c r="AX18" s="34">
        <v>102</v>
      </c>
      <c r="AY18" s="34">
        <v>624</v>
      </c>
      <c r="AZ18" s="34">
        <v>0</v>
      </c>
      <c r="BA18" s="34">
        <v>2</v>
      </c>
      <c r="BB18" s="34">
        <v>1075</v>
      </c>
      <c r="BC18" s="34">
        <v>2594</v>
      </c>
      <c r="BD18" s="34">
        <v>1639</v>
      </c>
      <c r="BE18" s="34">
        <v>2390</v>
      </c>
      <c r="BF18" s="34">
        <v>395</v>
      </c>
      <c r="BG18" s="34">
        <v>467</v>
      </c>
      <c r="BH18" s="34">
        <v>405</v>
      </c>
      <c r="BI18" s="34">
        <v>1078</v>
      </c>
      <c r="BJ18" s="34">
        <v>107</v>
      </c>
      <c r="BK18" s="34">
        <v>471</v>
      </c>
      <c r="BL18" s="34">
        <v>0</v>
      </c>
      <c r="BM18" s="33">
        <v>1479033</v>
      </c>
      <c r="BN18" s="34">
        <v>71205</v>
      </c>
      <c r="BO18" s="34">
        <v>0</v>
      </c>
      <c r="BP18" s="34">
        <v>31</v>
      </c>
      <c r="BQ18" s="33">
        <v>71235</v>
      </c>
      <c r="BR18" s="34">
        <v>0</v>
      </c>
      <c r="BS18" s="34">
        <v>6154</v>
      </c>
      <c r="BT18" s="33">
        <v>6154</v>
      </c>
      <c r="BU18" s="34">
        <v>104646</v>
      </c>
      <c r="BV18" s="33">
        <v>182036</v>
      </c>
      <c r="BW18" s="33">
        <v>1661069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34">
        <v>1139</v>
      </c>
      <c r="E19" s="34">
        <v>64</v>
      </c>
      <c r="F19" s="34">
        <v>224</v>
      </c>
      <c r="G19" s="34">
        <v>96903</v>
      </c>
      <c r="H19" s="34">
        <v>10946</v>
      </c>
      <c r="I19" s="34">
        <v>137</v>
      </c>
      <c r="J19" s="34">
        <v>2028</v>
      </c>
      <c r="K19" s="34">
        <v>2205</v>
      </c>
      <c r="L19" s="34">
        <v>2394</v>
      </c>
      <c r="M19" s="34">
        <v>3077</v>
      </c>
      <c r="N19" s="34">
        <v>77201</v>
      </c>
      <c r="O19" s="34">
        <v>1169</v>
      </c>
      <c r="P19" s="34">
        <v>4882</v>
      </c>
      <c r="Q19" s="34">
        <v>37047</v>
      </c>
      <c r="R19" s="34">
        <v>1534338</v>
      </c>
      <c r="S19" s="34">
        <v>438730</v>
      </c>
      <c r="T19" s="34">
        <v>32484</v>
      </c>
      <c r="U19" s="34">
        <v>163540</v>
      </c>
      <c r="V19" s="34">
        <v>143079</v>
      </c>
      <c r="W19" s="34">
        <v>118888</v>
      </c>
      <c r="X19" s="34">
        <v>163307</v>
      </c>
      <c r="Y19" s="34">
        <v>53130</v>
      </c>
      <c r="Z19" s="34">
        <v>58694</v>
      </c>
      <c r="AA19" s="34">
        <v>93366</v>
      </c>
      <c r="AB19" s="34">
        <v>2056</v>
      </c>
      <c r="AC19" s="34">
        <v>181036</v>
      </c>
      <c r="AD19" s="34">
        <v>515557</v>
      </c>
      <c r="AE19" s="34">
        <v>1283</v>
      </c>
      <c r="AF19" s="34">
        <v>7189</v>
      </c>
      <c r="AG19" s="34">
        <v>1046</v>
      </c>
      <c r="AH19" s="34">
        <v>46398</v>
      </c>
      <c r="AI19" s="34">
        <v>349</v>
      </c>
      <c r="AJ19" s="34">
        <v>4</v>
      </c>
      <c r="AK19" s="34">
        <v>14611</v>
      </c>
      <c r="AL19" s="34">
        <v>13</v>
      </c>
      <c r="AM19" s="34">
        <v>26</v>
      </c>
      <c r="AN19" s="34">
        <v>22</v>
      </c>
      <c r="AO19" s="34">
        <v>11</v>
      </c>
      <c r="AP19" s="34">
        <v>154</v>
      </c>
      <c r="AQ19" s="34">
        <v>4</v>
      </c>
      <c r="AR19" s="34">
        <v>0</v>
      </c>
      <c r="AS19" s="34">
        <v>9951</v>
      </c>
      <c r="AT19" s="34">
        <v>2793</v>
      </c>
      <c r="AU19" s="34">
        <v>2647</v>
      </c>
      <c r="AV19" s="34">
        <v>13353</v>
      </c>
      <c r="AW19" s="34">
        <v>0</v>
      </c>
      <c r="AX19" s="34">
        <v>4</v>
      </c>
      <c r="AY19" s="34">
        <v>1709</v>
      </c>
      <c r="AZ19" s="34">
        <v>0</v>
      </c>
      <c r="BA19" s="34">
        <v>0</v>
      </c>
      <c r="BB19" s="34">
        <v>869</v>
      </c>
      <c r="BC19" s="34">
        <v>1776</v>
      </c>
      <c r="BD19" s="34">
        <v>574</v>
      </c>
      <c r="BE19" s="34">
        <v>540</v>
      </c>
      <c r="BF19" s="34">
        <v>122</v>
      </c>
      <c r="BG19" s="34">
        <v>96</v>
      </c>
      <c r="BH19" s="34">
        <v>50</v>
      </c>
      <c r="BI19" s="34">
        <v>142</v>
      </c>
      <c r="BJ19" s="34">
        <v>2718</v>
      </c>
      <c r="BK19" s="34">
        <v>76</v>
      </c>
      <c r="BL19" s="34">
        <v>0</v>
      </c>
      <c r="BM19" s="33">
        <v>3846153</v>
      </c>
      <c r="BN19" s="34">
        <v>6487</v>
      </c>
      <c r="BO19" s="34">
        <v>0</v>
      </c>
      <c r="BP19" s="34">
        <v>0</v>
      </c>
      <c r="BQ19" s="33">
        <v>6487</v>
      </c>
      <c r="BR19" s="34">
        <v>579474</v>
      </c>
      <c r="BS19" s="34">
        <v>65792</v>
      </c>
      <c r="BT19" s="33">
        <v>645266</v>
      </c>
      <c r="BU19" s="34">
        <v>2605432</v>
      </c>
      <c r="BV19" s="33">
        <v>3257185</v>
      </c>
      <c r="BW19" s="33">
        <v>7103337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34">
        <v>7330</v>
      </c>
      <c r="E20" s="34">
        <v>1635</v>
      </c>
      <c r="F20" s="34">
        <v>2090</v>
      </c>
      <c r="G20" s="34">
        <v>35678</v>
      </c>
      <c r="H20" s="34">
        <v>37848</v>
      </c>
      <c r="I20" s="34">
        <v>2494</v>
      </c>
      <c r="J20" s="34">
        <v>3469</v>
      </c>
      <c r="K20" s="34">
        <v>1641</v>
      </c>
      <c r="L20" s="34">
        <v>371</v>
      </c>
      <c r="M20" s="34">
        <v>2516</v>
      </c>
      <c r="N20" s="34">
        <v>14965</v>
      </c>
      <c r="O20" s="34">
        <v>3098</v>
      </c>
      <c r="P20" s="34">
        <v>5171</v>
      </c>
      <c r="Q20" s="34">
        <v>20320</v>
      </c>
      <c r="R20" s="34">
        <v>22018</v>
      </c>
      <c r="S20" s="34">
        <v>205266</v>
      </c>
      <c r="T20" s="34">
        <v>26173</v>
      </c>
      <c r="U20" s="34">
        <v>24463</v>
      </c>
      <c r="V20" s="34">
        <v>100902</v>
      </c>
      <c r="W20" s="34">
        <v>92427</v>
      </c>
      <c r="X20" s="34">
        <v>101794</v>
      </c>
      <c r="Y20" s="34">
        <v>10543</v>
      </c>
      <c r="Z20" s="34">
        <v>34924</v>
      </c>
      <c r="AA20" s="34">
        <v>18303</v>
      </c>
      <c r="AB20" s="34">
        <v>920</v>
      </c>
      <c r="AC20" s="34">
        <v>2271</v>
      </c>
      <c r="AD20" s="34">
        <v>601869</v>
      </c>
      <c r="AE20" s="34">
        <v>1567</v>
      </c>
      <c r="AF20" s="34">
        <v>25074</v>
      </c>
      <c r="AG20" s="34">
        <v>998</v>
      </c>
      <c r="AH20" s="34">
        <v>4042</v>
      </c>
      <c r="AI20" s="34">
        <v>388</v>
      </c>
      <c r="AJ20" s="34">
        <v>68</v>
      </c>
      <c r="AK20" s="34">
        <v>9674</v>
      </c>
      <c r="AL20" s="34">
        <v>57</v>
      </c>
      <c r="AM20" s="34">
        <v>1741</v>
      </c>
      <c r="AN20" s="34">
        <v>43</v>
      </c>
      <c r="AO20" s="34">
        <v>24</v>
      </c>
      <c r="AP20" s="34">
        <v>620</v>
      </c>
      <c r="AQ20" s="34">
        <v>199</v>
      </c>
      <c r="AR20" s="34">
        <v>1156</v>
      </c>
      <c r="AS20" s="34">
        <v>20817</v>
      </c>
      <c r="AT20" s="34">
        <v>8202</v>
      </c>
      <c r="AU20" s="34">
        <v>8780</v>
      </c>
      <c r="AV20" s="34">
        <v>39631</v>
      </c>
      <c r="AW20" s="34">
        <v>3360</v>
      </c>
      <c r="AX20" s="34">
        <v>2</v>
      </c>
      <c r="AY20" s="34">
        <v>1752</v>
      </c>
      <c r="AZ20" s="34">
        <v>7</v>
      </c>
      <c r="BA20" s="34">
        <v>1</v>
      </c>
      <c r="BB20" s="34">
        <v>452</v>
      </c>
      <c r="BC20" s="34">
        <v>24059</v>
      </c>
      <c r="BD20" s="34">
        <v>1081</v>
      </c>
      <c r="BE20" s="34">
        <v>561</v>
      </c>
      <c r="BF20" s="34">
        <v>346</v>
      </c>
      <c r="BG20" s="34">
        <v>251</v>
      </c>
      <c r="BH20" s="34">
        <v>461</v>
      </c>
      <c r="BI20" s="34">
        <v>392</v>
      </c>
      <c r="BJ20" s="34">
        <v>770</v>
      </c>
      <c r="BK20" s="34">
        <v>1193</v>
      </c>
      <c r="BL20" s="34">
        <v>0</v>
      </c>
      <c r="BM20" s="33">
        <v>1538265</v>
      </c>
      <c r="BN20" s="34">
        <v>77963</v>
      </c>
      <c r="BO20" s="34">
        <v>0</v>
      </c>
      <c r="BP20" s="34">
        <v>15</v>
      </c>
      <c r="BQ20" s="33">
        <v>77977</v>
      </c>
      <c r="BR20" s="34">
        <v>306822</v>
      </c>
      <c r="BS20" s="34">
        <v>56075</v>
      </c>
      <c r="BT20" s="33">
        <v>362896</v>
      </c>
      <c r="BU20" s="34">
        <v>423596</v>
      </c>
      <c r="BV20" s="33">
        <v>864470</v>
      </c>
      <c r="BW20" s="33">
        <v>2402735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34">
        <v>3945</v>
      </c>
      <c r="E21" s="34">
        <v>40</v>
      </c>
      <c r="F21" s="34">
        <v>1600</v>
      </c>
      <c r="G21" s="34">
        <v>23344</v>
      </c>
      <c r="H21" s="34">
        <v>5080</v>
      </c>
      <c r="I21" s="34">
        <v>252</v>
      </c>
      <c r="J21" s="34">
        <v>440</v>
      </c>
      <c r="K21" s="34">
        <v>1524</v>
      </c>
      <c r="L21" s="34">
        <v>891</v>
      </c>
      <c r="M21" s="34">
        <v>2635</v>
      </c>
      <c r="N21" s="34">
        <v>2509</v>
      </c>
      <c r="O21" s="34">
        <v>1504</v>
      </c>
      <c r="P21" s="34">
        <v>228</v>
      </c>
      <c r="Q21" s="34">
        <v>315</v>
      </c>
      <c r="R21" s="34">
        <v>15608</v>
      </c>
      <c r="S21" s="34">
        <v>29977</v>
      </c>
      <c r="T21" s="34">
        <v>170412</v>
      </c>
      <c r="U21" s="34">
        <v>11964</v>
      </c>
      <c r="V21" s="34">
        <v>11013</v>
      </c>
      <c r="W21" s="34">
        <v>7690</v>
      </c>
      <c r="X21" s="34">
        <v>73083</v>
      </c>
      <c r="Y21" s="34">
        <v>1556</v>
      </c>
      <c r="Z21" s="34">
        <v>39411</v>
      </c>
      <c r="AA21" s="34">
        <v>8279</v>
      </c>
      <c r="AB21" s="34">
        <v>675</v>
      </c>
      <c r="AC21" s="34">
        <v>754</v>
      </c>
      <c r="AD21" s="34">
        <v>27261</v>
      </c>
      <c r="AE21" s="34">
        <v>369</v>
      </c>
      <c r="AF21" s="34">
        <v>11421</v>
      </c>
      <c r="AG21" s="34">
        <v>6807</v>
      </c>
      <c r="AH21" s="34">
        <v>5461</v>
      </c>
      <c r="AI21" s="34">
        <v>272</v>
      </c>
      <c r="AJ21" s="34">
        <v>955</v>
      </c>
      <c r="AK21" s="34">
        <v>5291</v>
      </c>
      <c r="AL21" s="34">
        <v>382</v>
      </c>
      <c r="AM21" s="34">
        <v>329</v>
      </c>
      <c r="AN21" s="34">
        <v>79</v>
      </c>
      <c r="AO21" s="34">
        <v>4866</v>
      </c>
      <c r="AP21" s="34">
        <v>42871</v>
      </c>
      <c r="AQ21" s="34">
        <v>20668</v>
      </c>
      <c r="AR21" s="34">
        <v>3552</v>
      </c>
      <c r="AS21" s="34">
        <v>6100</v>
      </c>
      <c r="AT21" s="34">
        <v>3201</v>
      </c>
      <c r="AU21" s="34">
        <v>16351</v>
      </c>
      <c r="AV21" s="34">
        <v>121745</v>
      </c>
      <c r="AW21" s="34">
        <v>5419</v>
      </c>
      <c r="AX21" s="34">
        <v>294</v>
      </c>
      <c r="AY21" s="34">
        <v>998</v>
      </c>
      <c r="AZ21" s="34">
        <v>1067</v>
      </c>
      <c r="BA21" s="34">
        <v>5</v>
      </c>
      <c r="BB21" s="34">
        <v>2827</v>
      </c>
      <c r="BC21" s="34">
        <v>10979</v>
      </c>
      <c r="BD21" s="34">
        <v>3325</v>
      </c>
      <c r="BE21" s="34">
        <v>17752</v>
      </c>
      <c r="BF21" s="34">
        <v>578</v>
      </c>
      <c r="BG21" s="34">
        <v>1162</v>
      </c>
      <c r="BH21" s="34">
        <v>1130</v>
      </c>
      <c r="BI21" s="34">
        <v>425</v>
      </c>
      <c r="BJ21" s="34">
        <v>5761</v>
      </c>
      <c r="BK21" s="34">
        <v>252</v>
      </c>
      <c r="BL21" s="34">
        <v>0</v>
      </c>
      <c r="BM21" s="33">
        <v>744683</v>
      </c>
      <c r="BN21" s="34">
        <v>87602</v>
      </c>
      <c r="BO21" s="34">
        <v>26</v>
      </c>
      <c r="BP21" s="34">
        <v>17</v>
      </c>
      <c r="BQ21" s="33">
        <v>87644</v>
      </c>
      <c r="BR21" s="34">
        <v>316536</v>
      </c>
      <c r="BS21" s="34">
        <v>36036</v>
      </c>
      <c r="BT21" s="33">
        <v>352572</v>
      </c>
      <c r="BU21" s="34">
        <v>219984</v>
      </c>
      <c r="BV21" s="33">
        <v>660200</v>
      </c>
      <c r="BW21" s="33">
        <v>1404882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34">
        <v>2850</v>
      </c>
      <c r="E22" s="34">
        <v>33</v>
      </c>
      <c r="F22" s="34">
        <v>139</v>
      </c>
      <c r="G22" s="34">
        <v>21447</v>
      </c>
      <c r="H22" s="34">
        <v>339</v>
      </c>
      <c r="I22" s="34">
        <v>24</v>
      </c>
      <c r="J22" s="34">
        <v>147</v>
      </c>
      <c r="K22" s="34">
        <v>250</v>
      </c>
      <c r="L22" s="34">
        <v>30</v>
      </c>
      <c r="M22" s="34">
        <v>1096</v>
      </c>
      <c r="N22" s="34">
        <v>1105</v>
      </c>
      <c r="O22" s="34">
        <v>39</v>
      </c>
      <c r="P22" s="34">
        <v>323</v>
      </c>
      <c r="Q22" s="34">
        <v>1630</v>
      </c>
      <c r="R22" s="34">
        <v>10671</v>
      </c>
      <c r="S22" s="34">
        <v>5103</v>
      </c>
      <c r="T22" s="34">
        <v>32289</v>
      </c>
      <c r="U22" s="34">
        <v>60381</v>
      </c>
      <c r="V22" s="34">
        <v>21717</v>
      </c>
      <c r="W22" s="34">
        <v>15033</v>
      </c>
      <c r="X22" s="34">
        <v>30791</v>
      </c>
      <c r="Y22" s="34">
        <v>412</v>
      </c>
      <c r="Z22" s="34">
        <v>28667</v>
      </c>
      <c r="AA22" s="34">
        <v>28901</v>
      </c>
      <c r="AB22" s="34">
        <v>454</v>
      </c>
      <c r="AC22" s="34">
        <v>528</v>
      </c>
      <c r="AD22" s="34">
        <v>165416</v>
      </c>
      <c r="AE22" s="34">
        <v>813</v>
      </c>
      <c r="AF22" s="34">
        <v>8361</v>
      </c>
      <c r="AG22" s="34">
        <v>4338</v>
      </c>
      <c r="AH22" s="34">
        <v>8072</v>
      </c>
      <c r="AI22" s="34">
        <v>282</v>
      </c>
      <c r="AJ22" s="34">
        <v>1160</v>
      </c>
      <c r="AK22" s="34">
        <v>10636</v>
      </c>
      <c r="AL22" s="34">
        <v>68</v>
      </c>
      <c r="AM22" s="34">
        <v>1363</v>
      </c>
      <c r="AN22" s="34">
        <v>2</v>
      </c>
      <c r="AO22" s="34">
        <v>490</v>
      </c>
      <c r="AP22" s="34">
        <v>9488</v>
      </c>
      <c r="AQ22" s="34">
        <v>4059</v>
      </c>
      <c r="AR22" s="34">
        <v>627</v>
      </c>
      <c r="AS22" s="34">
        <v>9943</v>
      </c>
      <c r="AT22" s="34">
        <v>379</v>
      </c>
      <c r="AU22" s="34">
        <v>5956</v>
      </c>
      <c r="AV22" s="34">
        <v>26104</v>
      </c>
      <c r="AW22" s="34">
        <v>1343</v>
      </c>
      <c r="AX22" s="34">
        <v>3</v>
      </c>
      <c r="AY22" s="34">
        <v>463</v>
      </c>
      <c r="AZ22" s="34">
        <v>36</v>
      </c>
      <c r="BA22" s="34">
        <v>10</v>
      </c>
      <c r="BB22" s="34">
        <v>1052</v>
      </c>
      <c r="BC22" s="34">
        <v>5884</v>
      </c>
      <c r="BD22" s="34">
        <v>495</v>
      </c>
      <c r="BE22" s="34">
        <v>1564</v>
      </c>
      <c r="BF22" s="34">
        <v>118</v>
      </c>
      <c r="BG22" s="34">
        <v>649</v>
      </c>
      <c r="BH22" s="34">
        <v>308</v>
      </c>
      <c r="BI22" s="34">
        <v>225</v>
      </c>
      <c r="BJ22" s="34">
        <v>1846</v>
      </c>
      <c r="BK22" s="34">
        <v>1105</v>
      </c>
      <c r="BL22" s="34">
        <v>0</v>
      </c>
      <c r="BM22" s="33">
        <v>537059</v>
      </c>
      <c r="BN22" s="34">
        <v>85606</v>
      </c>
      <c r="BO22" s="34">
        <v>36</v>
      </c>
      <c r="BP22" s="34">
        <v>53</v>
      </c>
      <c r="BQ22" s="33">
        <v>85696</v>
      </c>
      <c r="BR22" s="34">
        <v>110942</v>
      </c>
      <c r="BS22" s="34">
        <v>9578</v>
      </c>
      <c r="BT22" s="33">
        <v>120520</v>
      </c>
      <c r="BU22" s="34">
        <v>187011</v>
      </c>
      <c r="BV22" s="33">
        <v>393226</v>
      </c>
      <c r="BW22" s="33">
        <v>930285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34">
        <v>70607</v>
      </c>
      <c r="E23" s="34">
        <v>4313</v>
      </c>
      <c r="F23" s="34">
        <v>4642</v>
      </c>
      <c r="G23" s="34">
        <v>119193</v>
      </c>
      <c r="H23" s="34">
        <v>19493</v>
      </c>
      <c r="I23" s="34">
        <v>3231</v>
      </c>
      <c r="J23" s="34">
        <v>8175</v>
      </c>
      <c r="K23" s="34">
        <v>14876</v>
      </c>
      <c r="L23" s="34">
        <v>865</v>
      </c>
      <c r="M23" s="34">
        <v>10230</v>
      </c>
      <c r="N23" s="34">
        <v>4118</v>
      </c>
      <c r="O23" s="34">
        <v>739</v>
      </c>
      <c r="P23" s="34">
        <v>3738</v>
      </c>
      <c r="Q23" s="34">
        <v>16851</v>
      </c>
      <c r="R23" s="34">
        <v>96184</v>
      </c>
      <c r="S23" s="34">
        <v>26711</v>
      </c>
      <c r="T23" s="34">
        <v>10740</v>
      </c>
      <c r="U23" s="34">
        <v>10555</v>
      </c>
      <c r="V23" s="34">
        <v>84564</v>
      </c>
      <c r="W23" s="34">
        <v>19899</v>
      </c>
      <c r="X23" s="34">
        <v>53574</v>
      </c>
      <c r="Y23" s="34">
        <v>1907</v>
      </c>
      <c r="Z23" s="34">
        <v>38420</v>
      </c>
      <c r="AA23" s="34">
        <v>12280</v>
      </c>
      <c r="AB23" s="34">
        <v>1814</v>
      </c>
      <c r="AC23" s="34">
        <v>3542</v>
      </c>
      <c r="AD23" s="34">
        <v>73444</v>
      </c>
      <c r="AE23" s="34">
        <v>7777</v>
      </c>
      <c r="AF23" s="34">
        <v>17165</v>
      </c>
      <c r="AG23" s="34">
        <v>12470</v>
      </c>
      <c r="AH23" s="34">
        <v>11093</v>
      </c>
      <c r="AI23" s="34">
        <v>1416</v>
      </c>
      <c r="AJ23" s="34">
        <v>3509</v>
      </c>
      <c r="AK23" s="34">
        <v>8672</v>
      </c>
      <c r="AL23" s="34">
        <v>194</v>
      </c>
      <c r="AM23" s="34">
        <v>1702</v>
      </c>
      <c r="AN23" s="34">
        <v>96</v>
      </c>
      <c r="AO23" s="34">
        <v>62</v>
      </c>
      <c r="AP23" s="34">
        <v>846</v>
      </c>
      <c r="AQ23" s="34">
        <v>4160</v>
      </c>
      <c r="AR23" s="34">
        <v>3231</v>
      </c>
      <c r="AS23" s="34">
        <v>12721</v>
      </c>
      <c r="AT23" s="34">
        <v>2658</v>
      </c>
      <c r="AU23" s="34">
        <v>9571</v>
      </c>
      <c r="AV23" s="34">
        <v>14026</v>
      </c>
      <c r="AW23" s="34">
        <v>1882</v>
      </c>
      <c r="AX23" s="34">
        <v>9</v>
      </c>
      <c r="AY23" s="34">
        <v>2285</v>
      </c>
      <c r="AZ23" s="34">
        <v>44</v>
      </c>
      <c r="BA23" s="34">
        <v>11</v>
      </c>
      <c r="BB23" s="34">
        <v>3204</v>
      </c>
      <c r="BC23" s="34">
        <v>3762</v>
      </c>
      <c r="BD23" s="34">
        <v>1084</v>
      </c>
      <c r="BE23" s="34">
        <v>1356</v>
      </c>
      <c r="BF23" s="34">
        <v>234</v>
      </c>
      <c r="BG23" s="34">
        <v>710</v>
      </c>
      <c r="BH23" s="34">
        <v>371</v>
      </c>
      <c r="BI23" s="34">
        <v>280</v>
      </c>
      <c r="BJ23" s="34">
        <v>1861</v>
      </c>
      <c r="BK23" s="34">
        <v>822</v>
      </c>
      <c r="BL23" s="34">
        <v>0</v>
      </c>
      <c r="BM23" s="33">
        <v>843992</v>
      </c>
      <c r="BN23" s="34">
        <v>16578</v>
      </c>
      <c r="BO23" s="34">
        <v>0</v>
      </c>
      <c r="BP23" s="34">
        <v>0</v>
      </c>
      <c r="BQ23" s="33">
        <v>16579</v>
      </c>
      <c r="BR23" s="34">
        <v>86930</v>
      </c>
      <c r="BS23" s="34">
        <v>267</v>
      </c>
      <c r="BT23" s="33">
        <v>87197</v>
      </c>
      <c r="BU23" s="34">
        <v>262418</v>
      </c>
      <c r="BV23" s="33">
        <v>366194</v>
      </c>
      <c r="BW23" s="33">
        <v>1210186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34">
        <v>3055</v>
      </c>
      <c r="E24" s="34">
        <v>3946</v>
      </c>
      <c r="F24" s="34">
        <v>51</v>
      </c>
      <c r="G24" s="34">
        <v>8724</v>
      </c>
      <c r="H24" s="34">
        <v>2085</v>
      </c>
      <c r="I24" s="34">
        <v>60</v>
      </c>
      <c r="J24" s="34">
        <v>489</v>
      </c>
      <c r="K24" s="34">
        <v>610</v>
      </c>
      <c r="L24" s="34">
        <v>14</v>
      </c>
      <c r="M24" s="34">
        <v>166</v>
      </c>
      <c r="N24" s="34">
        <v>125</v>
      </c>
      <c r="O24" s="34">
        <v>12</v>
      </c>
      <c r="P24" s="34">
        <v>558</v>
      </c>
      <c r="Q24" s="34">
        <v>706</v>
      </c>
      <c r="R24" s="34">
        <v>6133</v>
      </c>
      <c r="S24" s="34">
        <v>1278</v>
      </c>
      <c r="T24" s="34">
        <v>1109</v>
      </c>
      <c r="U24" s="34">
        <v>396</v>
      </c>
      <c r="V24" s="34">
        <v>4600</v>
      </c>
      <c r="W24" s="34">
        <v>492395</v>
      </c>
      <c r="X24" s="34">
        <v>4505</v>
      </c>
      <c r="Y24" s="34">
        <v>2344</v>
      </c>
      <c r="Z24" s="34">
        <v>2962</v>
      </c>
      <c r="AA24" s="34">
        <v>2496</v>
      </c>
      <c r="AB24" s="34">
        <v>399</v>
      </c>
      <c r="AC24" s="34">
        <v>2559</v>
      </c>
      <c r="AD24" s="34">
        <v>7091</v>
      </c>
      <c r="AE24" s="34">
        <v>69924</v>
      </c>
      <c r="AF24" s="34">
        <v>10070</v>
      </c>
      <c r="AG24" s="34">
        <v>4608</v>
      </c>
      <c r="AH24" s="34">
        <v>24696</v>
      </c>
      <c r="AI24" s="34">
        <v>93</v>
      </c>
      <c r="AJ24" s="34">
        <v>12</v>
      </c>
      <c r="AK24" s="34">
        <v>9088</v>
      </c>
      <c r="AL24" s="34">
        <v>220</v>
      </c>
      <c r="AM24" s="34">
        <v>154</v>
      </c>
      <c r="AN24" s="34">
        <v>5</v>
      </c>
      <c r="AO24" s="34">
        <v>63</v>
      </c>
      <c r="AP24" s="34">
        <v>270</v>
      </c>
      <c r="AQ24" s="34">
        <v>124</v>
      </c>
      <c r="AR24" s="34">
        <v>296</v>
      </c>
      <c r="AS24" s="34">
        <v>1399</v>
      </c>
      <c r="AT24" s="34">
        <v>349</v>
      </c>
      <c r="AU24" s="34">
        <v>2150</v>
      </c>
      <c r="AV24" s="34">
        <v>1214</v>
      </c>
      <c r="AW24" s="34">
        <v>74</v>
      </c>
      <c r="AX24" s="34">
        <v>3</v>
      </c>
      <c r="AY24" s="34">
        <v>2948</v>
      </c>
      <c r="AZ24" s="34">
        <v>86</v>
      </c>
      <c r="BA24" s="34">
        <v>2</v>
      </c>
      <c r="BB24" s="34">
        <v>900</v>
      </c>
      <c r="BC24" s="34">
        <v>2471</v>
      </c>
      <c r="BD24" s="34">
        <v>489</v>
      </c>
      <c r="BE24" s="34">
        <v>967</v>
      </c>
      <c r="BF24" s="34">
        <v>142</v>
      </c>
      <c r="BG24" s="34">
        <v>247</v>
      </c>
      <c r="BH24" s="34">
        <v>133</v>
      </c>
      <c r="BI24" s="34">
        <v>138</v>
      </c>
      <c r="BJ24" s="34">
        <v>67</v>
      </c>
      <c r="BK24" s="34">
        <v>528</v>
      </c>
      <c r="BL24" s="34">
        <v>0</v>
      </c>
      <c r="BM24" s="33">
        <v>682800</v>
      </c>
      <c r="BN24" s="34">
        <v>815864</v>
      </c>
      <c r="BO24" s="34">
        <v>737</v>
      </c>
      <c r="BP24" s="34">
        <v>22</v>
      </c>
      <c r="BQ24" s="33">
        <v>816623</v>
      </c>
      <c r="BR24" s="34">
        <v>762454</v>
      </c>
      <c r="BS24" s="34">
        <v>100297</v>
      </c>
      <c r="BT24" s="33">
        <v>862751</v>
      </c>
      <c r="BU24" s="34">
        <v>218021</v>
      </c>
      <c r="BV24" s="33">
        <v>1897395</v>
      </c>
      <c r="BW24" s="33">
        <v>2580195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349</v>
      </c>
      <c r="D25" s="34">
        <v>7</v>
      </c>
      <c r="E25" s="34">
        <v>0</v>
      </c>
      <c r="F25" s="34">
        <v>6337</v>
      </c>
      <c r="G25" s="34">
        <v>3544</v>
      </c>
      <c r="H25" s="34">
        <v>878</v>
      </c>
      <c r="I25" s="34">
        <v>0</v>
      </c>
      <c r="J25" s="34">
        <v>0</v>
      </c>
      <c r="K25" s="34">
        <v>0</v>
      </c>
      <c r="L25" s="34">
        <v>0</v>
      </c>
      <c r="M25" s="34">
        <v>227</v>
      </c>
      <c r="N25" s="34">
        <v>24</v>
      </c>
      <c r="O25" s="34">
        <v>11</v>
      </c>
      <c r="P25" s="34">
        <v>22</v>
      </c>
      <c r="Q25" s="34">
        <v>84</v>
      </c>
      <c r="R25" s="34">
        <v>1313</v>
      </c>
      <c r="S25" s="34">
        <v>41</v>
      </c>
      <c r="T25" s="34">
        <v>2</v>
      </c>
      <c r="U25" s="34">
        <v>45</v>
      </c>
      <c r="V25" s="34">
        <v>102</v>
      </c>
      <c r="W25" s="34">
        <v>334</v>
      </c>
      <c r="X25" s="34">
        <v>275582</v>
      </c>
      <c r="Y25" s="34">
        <v>11</v>
      </c>
      <c r="Z25" s="34">
        <v>27019</v>
      </c>
      <c r="AA25" s="34">
        <v>41</v>
      </c>
      <c r="AB25" s="34">
        <v>3</v>
      </c>
      <c r="AC25" s="34">
        <v>21</v>
      </c>
      <c r="AD25" s="34">
        <v>18</v>
      </c>
      <c r="AE25" s="34">
        <v>6</v>
      </c>
      <c r="AF25" s="34">
        <v>1454</v>
      </c>
      <c r="AG25" s="34">
        <v>2380</v>
      </c>
      <c r="AH25" s="34">
        <v>187489</v>
      </c>
      <c r="AI25" s="34">
        <v>7503</v>
      </c>
      <c r="AJ25" s="34">
        <v>42863</v>
      </c>
      <c r="AK25" s="34">
        <v>55585</v>
      </c>
      <c r="AL25" s="34">
        <v>1</v>
      </c>
      <c r="AM25" s="34">
        <v>3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3</v>
      </c>
      <c r="AT25" s="34">
        <v>205</v>
      </c>
      <c r="AU25" s="34">
        <v>211</v>
      </c>
      <c r="AV25" s="34">
        <v>24497</v>
      </c>
      <c r="AW25" s="34">
        <v>0</v>
      </c>
      <c r="AX25" s="34">
        <v>0</v>
      </c>
      <c r="AY25" s="34">
        <v>18776</v>
      </c>
      <c r="AZ25" s="34">
        <v>0</v>
      </c>
      <c r="BA25" s="34">
        <v>13</v>
      </c>
      <c r="BB25" s="34">
        <v>0</v>
      </c>
      <c r="BC25" s="34">
        <v>19735</v>
      </c>
      <c r="BD25" s="34">
        <v>593</v>
      </c>
      <c r="BE25" s="34">
        <v>60</v>
      </c>
      <c r="BF25" s="34">
        <v>3</v>
      </c>
      <c r="BG25" s="34">
        <v>549</v>
      </c>
      <c r="BH25" s="34">
        <v>58</v>
      </c>
      <c r="BI25" s="34">
        <v>12</v>
      </c>
      <c r="BJ25" s="34">
        <v>24</v>
      </c>
      <c r="BK25" s="34">
        <v>0</v>
      </c>
      <c r="BL25" s="34">
        <v>0</v>
      </c>
      <c r="BM25" s="33">
        <v>677690</v>
      </c>
      <c r="BN25" s="34">
        <v>6240</v>
      </c>
      <c r="BO25" s="34">
        <v>0</v>
      </c>
      <c r="BP25" s="34">
        <v>8</v>
      </c>
      <c r="BQ25" s="33">
        <v>6247</v>
      </c>
      <c r="BR25" s="34">
        <v>552406</v>
      </c>
      <c r="BS25" s="34">
        <v>126643</v>
      </c>
      <c r="BT25" s="33">
        <v>679049</v>
      </c>
      <c r="BU25" s="34">
        <v>889015</v>
      </c>
      <c r="BV25" s="33">
        <v>1574311</v>
      </c>
      <c r="BW25" s="33">
        <v>2252000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34">
        <v>323</v>
      </c>
      <c r="E26" s="34">
        <v>44</v>
      </c>
      <c r="F26" s="34">
        <v>24</v>
      </c>
      <c r="G26" s="34">
        <v>1630</v>
      </c>
      <c r="H26" s="34">
        <v>965</v>
      </c>
      <c r="I26" s="34">
        <v>506</v>
      </c>
      <c r="J26" s="34">
        <v>124</v>
      </c>
      <c r="K26" s="34">
        <v>268</v>
      </c>
      <c r="L26" s="34">
        <v>398</v>
      </c>
      <c r="M26" s="34">
        <v>110</v>
      </c>
      <c r="N26" s="34">
        <v>3738</v>
      </c>
      <c r="O26" s="34">
        <v>733</v>
      </c>
      <c r="P26" s="34">
        <v>75</v>
      </c>
      <c r="Q26" s="34">
        <v>446</v>
      </c>
      <c r="R26" s="34">
        <v>649</v>
      </c>
      <c r="S26" s="34">
        <v>1022</v>
      </c>
      <c r="T26" s="34">
        <v>829</v>
      </c>
      <c r="U26" s="34">
        <v>567</v>
      </c>
      <c r="V26" s="34">
        <v>159</v>
      </c>
      <c r="W26" s="34">
        <v>2442</v>
      </c>
      <c r="X26" s="34">
        <v>673</v>
      </c>
      <c r="Y26" s="34">
        <v>7721</v>
      </c>
      <c r="Z26" s="34">
        <v>452</v>
      </c>
      <c r="AA26" s="34">
        <v>972</v>
      </c>
      <c r="AB26" s="34">
        <v>235</v>
      </c>
      <c r="AC26" s="34">
        <v>436</v>
      </c>
      <c r="AD26" s="34">
        <v>1538</v>
      </c>
      <c r="AE26" s="34">
        <v>377</v>
      </c>
      <c r="AF26" s="34">
        <v>4834</v>
      </c>
      <c r="AG26" s="34">
        <v>6299</v>
      </c>
      <c r="AH26" s="34">
        <v>872</v>
      </c>
      <c r="AI26" s="34">
        <v>11</v>
      </c>
      <c r="AJ26" s="34">
        <v>4</v>
      </c>
      <c r="AK26" s="34">
        <v>2467</v>
      </c>
      <c r="AL26" s="34">
        <v>220</v>
      </c>
      <c r="AM26" s="34">
        <v>1498</v>
      </c>
      <c r="AN26" s="34">
        <v>24</v>
      </c>
      <c r="AO26" s="34">
        <v>606</v>
      </c>
      <c r="AP26" s="34">
        <v>829</v>
      </c>
      <c r="AQ26" s="34">
        <v>729</v>
      </c>
      <c r="AR26" s="34">
        <v>2820</v>
      </c>
      <c r="AS26" s="34">
        <v>4222</v>
      </c>
      <c r="AT26" s="34">
        <v>336</v>
      </c>
      <c r="AU26" s="34">
        <v>1138</v>
      </c>
      <c r="AV26" s="34">
        <v>2393</v>
      </c>
      <c r="AW26" s="34">
        <v>817</v>
      </c>
      <c r="AX26" s="34">
        <v>2</v>
      </c>
      <c r="AY26" s="34">
        <v>441</v>
      </c>
      <c r="AZ26" s="34">
        <v>23</v>
      </c>
      <c r="BA26" s="34">
        <v>13</v>
      </c>
      <c r="BB26" s="34">
        <v>2099</v>
      </c>
      <c r="BC26" s="34">
        <v>3525</v>
      </c>
      <c r="BD26" s="34">
        <v>1785</v>
      </c>
      <c r="BE26" s="34">
        <v>5888</v>
      </c>
      <c r="BF26" s="34">
        <v>311</v>
      </c>
      <c r="BG26" s="34">
        <v>2830</v>
      </c>
      <c r="BH26" s="34">
        <v>1786</v>
      </c>
      <c r="BI26" s="34">
        <v>951</v>
      </c>
      <c r="BJ26" s="34">
        <v>97</v>
      </c>
      <c r="BK26" s="34">
        <v>1419</v>
      </c>
      <c r="BL26" s="34">
        <v>0</v>
      </c>
      <c r="BM26" s="33">
        <v>78743</v>
      </c>
      <c r="BN26" s="34">
        <v>416083</v>
      </c>
      <c r="BO26" s="34">
        <v>5498</v>
      </c>
      <c r="BP26" s="34">
        <v>152</v>
      </c>
      <c r="BQ26" s="33">
        <v>421732</v>
      </c>
      <c r="BR26" s="34">
        <v>46376</v>
      </c>
      <c r="BS26" s="34">
        <v>10757</v>
      </c>
      <c r="BT26" s="33">
        <v>57133</v>
      </c>
      <c r="BU26" s="34">
        <v>87415</v>
      </c>
      <c r="BV26" s="33">
        <v>566280</v>
      </c>
      <c r="BW26" s="33">
        <v>645023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34">
        <v>29615</v>
      </c>
      <c r="E27" s="34">
        <v>6292</v>
      </c>
      <c r="F27" s="34">
        <v>7926</v>
      </c>
      <c r="G27" s="34">
        <v>133432</v>
      </c>
      <c r="H27" s="34">
        <v>25358</v>
      </c>
      <c r="I27" s="34">
        <v>1869</v>
      </c>
      <c r="J27" s="34">
        <v>4667</v>
      </c>
      <c r="K27" s="34">
        <v>13100</v>
      </c>
      <c r="L27" s="34">
        <v>1104</v>
      </c>
      <c r="M27" s="34">
        <v>10245</v>
      </c>
      <c r="N27" s="34">
        <v>27580</v>
      </c>
      <c r="O27" s="34">
        <v>829</v>
      </c>
      <c r="P27" s="34">
        <v>3749</v>
      </c>
      <c r="Q27" s="34">
        <v>8965</v>
      </c>
      <c r="R27" s="34">
        <v>53683</v>
      </c>
      <c r="S27" s="34">
        <v>13629</v>
      </c>
      <c r="T27" s="34">
        <v>3026</v>
      </c>
      <c r="U27" s="34">
        <v>2671</v>
      </c>
      <c r="V27" s="34">
        <v>16379</v>
      </c>
      <c r="W27" s="34">
        <v>5455</v>
      </c>
      <c r="X27" s="34">
        <v>45675</v>
      </c>
      <c r="Y27" s="34">
        <v>441</v>
      </c>
      <c r="Z27" s="34">
        <v>59506</v>
      </c>
      <c r="AA27" s="34">
        <v>69982</v>
      </c>
      <c r="AB27" s="34">
        <v>5367</v>
      </c>
      <c r="AC27" s="34">
        <v>6508</v>
      </c>
      <c r="AD27" s="34">
        <v>63486</v>
      </c>
      <c r="AE27" s="34">
        <v>820</v>
      </c>
      <c r="AF27" s="34">
        <v>21802</v>
      </c>
      <c r="AG27" s="34">
        <v>28456</v>
      </c>
      <c r="AH27" s="34">
        <v>56837</v>
      </c>
      <c r="AI27" s="34">
        <v>963</v>
      </c>
      <c r="AJ27" s="34">
        <v>0</v>
      </c>
      <c r="AK27" s="34">
        <v>72620</v>
      </c>
      <c r="AL27" s="34">
        <v>3353</v>
      </c>
      <c r="AM27" s="34">
        <v>3062</v>
      </c>
      <c r="AN27" s="34">
        <v>413</v>
      </c>
      <c r="AO27" s="34">
        <v>15639</v>
      </c>
      <c r="AP27" s="34">
        <v>16344</v>
      </c>
      <c r="AQ27" s="34">
        <v>3501</v>
      </c>
      <c r="AR27" s="34">
        <v>4094</v>
      </c>
      <c r="AS27" s="34">
        <v>38387</v>
      </c>
      <c r="AT27" s="34">
        <v>2687</v>
      </c>
      <c r="AU27" s="34">
        <v>6142</v>
      </c>
      <c r="AV27" s="34">
        <v>7981</v>
      </c>
      <c r="AW27" s="34">
        <v>1471</v>
      </c>
      <c r="AX27" s="34">
        <v>2</v>
      </c>
      <c r="AY27" s="34">
        <v>4245</v>
      </c>
      <c r="AZ27" s="34">
        <v>9</v>
      </c>
      <c r="BA27" s="34">
        <v>16</v>
      </c>
      <c r="BB27" s="34">
        <v>2781</v>
      </c>
      <c r="BC27" s="34">
        <v>19993</v>
      </c>
      <c r="BD27" s="34">
        <v>4027</v>
      </c>
      <c r="BE27" s="34">
        <v>40486</v>
      </c>
      <c r="BF27" s="34">
        <v>1264</v>
      </c>
      <c r="BG27" s="34">
        <v>2268</v>
      </c>
      <c r="BH27" s="34">
        <v>2025</v>
      </c>
      <c r="BI27" s="34">
        <v>89</v>
      </c>
      <c r="BJ27" s="34">
        <v>723</v>
      </c>
      <c r="BK27" s="34">
        <v>1410</v>
      </c>
      <c r="BL27" s="34">
        <v>0</v>
      </c>
      <c r="BM27" s="33">
        <v>984446</v>
      </c>
      <c r="BN27" s="34">
        <v>2782</v>
      </c>
      <c r="BO27" s="34">
        <v>0</v>
      </c>
      <c r="BP27" s="34">
        <v>0</v>
      </c>
      <c r="BQ27" s="33">
        <v>2782</v>
      </c>
      <c r="BR27" s="34">
        <v>269713</v>
      </c>
      <c r="BS27" s="34">
        <v>15357</v>
      </c>
      <c r="BT27" s="33">
        <v>285070</v>
      </c>
      <c r="BU27" s="34">
        <v>35610</v>
      </c>
      <c r="BV27" s="33">
        <v>323462</v>
      </c>
      <c r="BW27" s="33">
        <v>1307908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34">
        <v>120639</v>
      </c>
      <c r="E28" s="34">
        <v>3488</v>
      </c>
      <c r="F28" s="34">
        <v>1879</v>
      </c>
      <c r="G28" s="34">
        <v>373612</v>
      </c>
      <c r="H28" s="34">
        <v>118636</v>
      </c>
      <c r="I28" s="34">
        <v>18059</v>
      </c>
      <c r="J28" s="34">
        <v>32302</v>
      </c>
      <c r="K28" s="34">
        <v>52479</v>
      </c>
      <c r="L28" s="34">
        <v>5696</v>
      </c>
      <c r="M28" s="34">
        <v>173413</v>
      </c>
      <c r="N28" s="34">
        <v>207807</v>
      </c>
      <c r="O28" s="34">
        <v>5201</v>
      </c>
      <c r="P28" s="34">
        <v>36406</v>
      </c>
      <c r="Q28" s="34">
        <v>133649</v>
      </c>
      <c r="R28" s="34">
        <v>431004</v>
      </c>
      <c r="S28" s="34">
        <v>78360</v>
      </c>
      <c r="T28" s="34">
        <v>21475</v>
      </c>
      <c r="U28" s="34">
        <v>16608</v>
      </c>
      <c r="V28" s="34">
        <v>33892</v>
      </c>
      <c r="W28" s="34">
        <v>34929</v>
      </c>
      <c r="X28" s="34">
        <v>51071</v>
      </c>
      <c r="Y28" s="34">
        <v>9191</v>
      </c>
      <c r="Z28" s="34">
        <v>20616</v>
      </c>
      <c r="AA28" s="34">
        <v>2901686</v>
      </c>
      <c r="AB28" s="34">
        <v>68172</v>
      </c>
      <c r="AC28" s="34">
        <v>18270</v>
      </c>
      <c r="AD28" s="34">
        <v>86400</v>
      </c>
      <c r="AE28" s="34">
        <v>17683</v>
      </c>
      <c r="AF28" s="34">
        <v>53280</v>
      </c>
      <c r="AG28" s="34">
        <v>201432</v>
      </c>
      <c r="AH28" s="34">
        <v>361904</v>
      </c>
      <c r="AI28" s="34">
        <v>1024</v>
      </c>
      <c r="AJ28" s="34">
        <v>1005</v>
      </c>
      <c r="AK28" s="34">
        <v>40337</v>
      </c>
      <c r="AL28" s="34">
        <v>4988</v>
      </c>
      <c r="AM28" s="34">
        <v>45812</v>
      </c>
      <c r="AN28" s="34">
        <v>528</v>
      </c>
      <c r="AO28" s="34">
        <v>3209</v>
      </c>
      <c r="AP28" s="34">
        <v>41764</v>
      </c>
      <c r="AQ28" s="34">
        <v>5990</v>
      </c>
      <c r="AR28" s="34">
        <v>23074</v>
      </c>
      <c r="AS28" s="34">
        <v>390499</v>
      </c>
      <c r="AT28" s="34">
        <v>6661</v>
      </c>
      <c r="AU28" s="34">
        <v>8145</v>
      </c>
      <c r="AV28" s="34">
        <v>42054</v>
      </c>
      <c r="AW28" s="34">
        <v>4824</v>
      </c>
      <c r="AX28" s="34">
        <v>469</v>
      </c>
      <c r="AY28" s="34">
        <v>22976</v>
      </c>
      <c r="AZ28" s="34">
        <v>61</v>
      </c>
      <c r="BA28" s="34">
        <v>525</v>
      </c>
      <c r="BB28" s="34">
        <v>7600</v>
      </c>
      <c r="BC28" s="34">
        <v>175625</v>
      </c>
      <c r="BD28" s="34">
        <v>104837</v>
      </c>
      <c r="BE28" s="34">
        <v>87320</v>
      </c>
      <c r="BF28" s="34">
        <v>28506</v>
      </c>
      <c r="BG28" s="34">
        <v>19786</v>
      </c>
      <c r="BH28" s="34">
        <v>20058</v>
      </c>
      <c r="BI28" s="34">
        <v>3824</v>
      </c>
      <c r="BJ28" s="34">
        <v>2125</v>
      </c>
      <c r="BK28" s="34">
        <v>12642</v>
      </c>
      <c r="BL28" s="34">
        <v>0</v>
      </c>
      <c r="BM28" s="33">
        <v>6795511</v>
      </c>
      <c r="BN28" s="34">
        <v>1361748</v>
      </c>
      <c r="BO28" s="34">
        <v>151490</v>
      </c>
      <c r="BP28" s="34">
        <v>0</v>
      </c>
      <c r="BQ28" s="33">
        <v>1513237</v>
      </c>
      <c r="BR28" s="34">
        <v>0</v>
      </c>
      <c r="BS28" s="34">
        <v>0</v>
      </c>
      <c r="BT28" s="33">
        <v>0</v>
      </c>
      <c r="BU28" s="34">
        <v>62965</v>
      </c>
      <c r="BV28" s="33">
        <v>1576203</v>
      </c>
      <c r="BW28" s="33">
        <v>8371714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34">
        <v>3300</v>
      </c>
      <c r="E29" s="34">
        <v>60</v>
      </c>
      <c r="F29" s="34">
        <v>89</v>
      </c>
      <c r="G29" s="34">
        <v>8420</v>
      </c>
      <c r="H29" s="34">
        <v>6743</v>
      </c>
      <c r="I29" s="34">
        <v>582</v>
      </c>
      <c r="J29" s="34">
        <v>695</v>
      </c>
      <c r="K29" s="34">
        <v>1049</v>
      </c>
      <c r="L29" s="34">
        <v>293</v>
      </c>
      <c r="M29" s="34">
        <v>3667</v>
      </c>
      <c r="N29" s="34">
        <v>5538</v>
      </c>
      <c r="O29" s="34">
        <v>407</v>
      </c>
      <c r="P29" s="34">
        <v>992</v>
      </c>
      <c r="Q29" s="34">
        <v>2104</v>
      </c>
      <c r="R29" s="34">
        <v>5500</v>
      </c>
      <c r="S29" s="34">
        <v>3039</v>
      </c>
      <c r="T29" s="34">
        <v>1191</v>
      </c>
      <c r="U29" s="34">
        <v>737</v>
      </c>
      <c r="V29" s="34">
        <v>827</v>
      </c>
      <c r="W29" s="34">
        <v>2707</v>
      </c>
      <c r="X29" s="34">
        <v>3484</v>
      </c>
      <c r="Y29" s="34">
        <v>228</v>
      </c>
      <c r="Z29" s="34">
        <v>529</v>
      </c>
      <c r="AA29" s="34">
        <v>49093</v>
      </c>
      <c r="AB29" s="34">
        <v>4679</v>
      </c>
      <c r="AC29" s="34">
        <v>2459</v>
      </c>
      <c r="AD29" s="34">
        <v>3558</v>
      </c>
      <c r="AE29" s="34">
        <v>1222</v>
      </c>
      <c r="AF29" s="34">
        <v>2222</v>
      </c>
      <c r="AG29" s="34">
        <v>6523</v>
      </c>
      <c r="AH29" s="34">
        <v>3354</v>
      </c>
      <c r="AI29" s="34">
        <v>195</v>
      </c>
      <c r="AJ29" s="34">
        <v>72</v>
      </c>
      <c r="AK29" s="34">
        <v>1577</v>
      </c>
      <c r="AL29" s="34">
        <v>198</v>
      </c>
      <c r="AM29" s="34">
        <v>3737</v>
      </c>
      <c r="AN29" s="34">
        <v>24</v>
      </c>
      <c r="AO29" s="34">
        <v>144</v>
      </c>
      <c r="AP29" s="34">
        <v>958</v>
      </c>
      <c r="AQ29" s="34">
        <v>622</v>
      </c>
      <c r="AR29" s="34">
        <v>467</v>
      </c>
      <c r="AS29" s="34">
        <v>16409</v>
      </c>
      <c r="AT29" s="34">
        <v>673</v>
      </c>
      <c r="AU29" s="34">
        <v>525</v>
      </c>
      <c r="AV29" s="34">
        <v>2370</v>
      </c>
      <c r="AW29" s="34">
        <v>712</v>
      </c>
      <c r="AX29" s="34">
        <v>28</v>
      </c>
      <c r="AY29" s="34">
        <v>211</v>
      </c>
      <c r="AZ29" s="34">
        <v>17</v>
      </c>
      <c r="BA29" s="34">
        <v>10</v>
      </c>
      <c r="BB29" s="34">
        <v>609</v>
      </c>
      <c r="BC29" s="34">
        <v>7175</v>
      </c>
      <c r="BD29" s="34">
        <v>6401</v>
      </c>
      <c r="BE29" s="34">
        <v>8559</v>
      </c>
      <c r="BF29" s="34">
        <v>1633</v>
      </c>
      <c r="BG29" s="34">
        <v>1163</v>
      </c>
      <c r="BH29" s="34">
        <v>1387</v>
      </c>
      <c r="BI29" s="34">
        <v>219</v>
      </c>
      <c r="BJ29" s="34">
        <v>100</v>
      </c>
      <c r="BK29" s="34">
        <v>1142</v>
      </c>
      <c r="BL29" s="34">
        <v>0</v>
      </c>
      <c r="BM29" s="33">
        <v>182629</v>
      </c>
      <c r="BN29" s="34">
        <v>125911</v>
      </c>
      <c r="BO29" s="34">
        <v>15029</v>
      </c>
      <c r="BP29" s="34">
        <v>0</v>
      </c>
      <c r="BQ29" s="33">
        <v>140940</v>
      </c>
      <c r="BR29" s="34">
        <v>0</v>
      </c>
      <c r="BS29" s="34">
        <v>0</v>
      </c>
      <c r="BT29" s="33">
        <v>0</v>
      </c>
      <c r="BU29" s="34">
        <v>321</v>
      </c>
      <c r="BV29" s="33">
        <v>141260</v>
      </c>
      <c r="BW29" s="33">
        <v>323889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34">
        <v>2184</v>
      </c>
      <c r="E30" s="34">
        <v>48</v>
      </c>
      <c r="F30" s="34">
        <v>102</v>
      </c>
      <c r="G30" s="34">
        <v>10027</v>
      </c>
      <c r="H30" s="34">
        <v>5860</v>
      </c>
      <c r="I30" s="34">
        <v>525</v>
      </c>
      <c r="J30" s="34">
        <v>1032</v>
      </c>
      <c r="K30" s="34">
        <v>15426</v>
      </c>
      <c r="L30" s="34">
        <v>293</v>
      </c>
      <c r="M30" s="34">
        <v>6861</v>
      </c>
      <c r="N30" s="34">
        <v>4910</v>
      </c>
      <c r="O30" s="34">
        <v>412</v>
      </c>
      <c r="P30" s="34">
        <v>1062</v>
      </c>
      <c r="Q30" s="34">
        <v>8407</v>
      </c>
      <c r="R30" s="34">
        <v>262026</v>
      </c>
      <c r="S30" s="34">
        <v>31078</v>
      </c>
      <c r="T30" s="34">
        <v>1252</v>
      </c>
      <c r="U30" s="34">
        <v>559</v>
      </c>
      <c r="V30" s="34">
        <v>3114</v>
      </c>
      <c r="W30" s="34">
        <v>2465</v>
      </c>
      <c r="X30" s="34">
        <v>3535</v>
      </c>
      <c r="Y30" s="34">
        <v>861</v>
      </c>
      <c r="Z30" s="34">
        <v>1632</v>
      </c>
      <c r="AA30" s="34">
        <v>10794</v>
      </c>
      <c r="AB30" s="34">
        <v>11208</v>
      </c>
      <c r="AC30" s="34">
        <v>119215</v>
      </c>
      <c r="AD30" s="34">
        <v>11962</v>
      </c>
      <c r="AE30" s="34">
        <v>637</v>
      </c>
      <c r="AF30" s="34">
        <v>9871</v>
      </c>
      <c r="AG30" s="34">
        <v>9144</v>
      </c>
      <c r="AH30" s="34">
        <v>4666</v>
      </c>
      <c r="AI30" s="34">
        <v>367</v>
      </c>
      <c r="AJ30" s="34">
        <v>47</v>
      </c>
      <c r="AK30" s="34">
        <v>5016</v>
      </c>
      <c r="AL30" s="34">
        <v>1481</v>
      </c>
      <c r="AM30" s="34">
        <v>2917</v>
      </c>
      <c r="AN30" s="34">
        <v>21</v>
      </c>
      <c r="AO30" s="34">
        <v>562</v>
      </c>
      <c r="AP30" s="34">
        <v>1629</v>
      </c>
      <c r="AQ30" s="34">
        <v>291</v>
      </c>
      <c r="AR30" s="34">
        <v>829</v>
      </c>
      <c r="AS30" s="34">
        <v>77899</v>
      </c>
      <c r="AT30" s="34">
        <v>55</v>
      </c>
      <c r="AU30" s="34">
        <v>1458</v>
      </c>
      <c r="AV30" s="34">
        <v>4719</v>
      </c>
      <c r="AW30" s="34">
        <v>30</v>
      </c>
      <c r="AX30" s="34">
        <v>50</v>
      </c>
      <c r="AY30" s="34">
        <v>596</v>
      </c>
      <c r="AZ30" s="34">
        <v>101</v>
      </c>
      <c r="BA30" s="34">
        <v>126</v>
      </c>
      <c r="BB30" s="34">
        <v>3852</v>
      </c>
      <c r="BC30" s="34">
        <v>76460</v>
      </c>
      <c r="BD30" s="34">
        <v>7023</v>
      </c>
      <c r="BE30" s="34">
        <v>7286</v>
      </c>
      <c r="BF30" s="34">
        <v>2712</v>
      </c>
      <c r="BG30" s="34">
        <v>789</v>
      </c>
      <c r="BH30" s="34">
        <v>993</v>
      </c>
      <c r="BI30" s="34">
        <v>349</v>
      </c>
      <c r="BJ30" s="34">
        <v>85</v>
      </c>
      <c r="BK30" s="34">
        <v>425</v>
      </c>
      <c r="BL30" s="34">
        <v>0</v>
      </c>
      <c r="BM30" s="33">
        <v>739336</v>
      </c>
      <c r="BN30" s="34">
        <v>125146</v>
      </c>
      <c r="BO30" s="34">
        <v>4305</v>
      </c>
      <c r="BP30" s="34">
        <v>0</v>
      </c>
      <c r="BQ30" s="33">
        <v>129451</v>
      </c>
      <c r="BR30" s="34">
        <v>0</v>
      </c>
      <c r="BS30" s="34">
        <v>6612</v>
      </c>
      <c r="BT30" s="33">
        <v>6612</v>
      </c>
      <c r="BU30" s="34">
        <v>118177</v>
      </c>
      <c r="BV30" s="33">
        <v>254240</v>
      </c>
      <c r="BW30" s="33">
        <v>993575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34">
        <v>16157</v>
      </c>
      <c r="E31" s="34">
        <v>2686</v>
      </c>
      <c r="F31" s="34">
        <v>2385</v>
      </c>
      <c r="G31" s="34">
        <v>234212</v>
      </c>
      <c r="H31" s="34">
        <v>21686</v>
      </c>
      <c r="I31" s="34">
        <v>2538</v>
      </c>
      <c r="J31" s="34">
        <v>2553</v>
      </c>
      <c r="K31" s="34">
        <v>8137</v>
      </c>
      <c r="L31" s="34">
        <v>589</v>
      </c>
      <c r="M31" s="34">
        <v>47218</v>
      </c>
      <c r="N31" s="34">
        <v>20524</v>
      </c>
      <c r="O31" s="34">
        <v>1639</v>
      </c>
      <c r="P31" s="34">
        <v>2979</v>
      </c>
      <c r="Q31" s="34">
        <v>8006</v>
      </c>
      <c r="R31" s="34">
        <v>50612</v>
      </c>
      <c r="S31" s="34">
        <v>18182</v>
      </c>
      <c r="T31" s="34">
        <v>6859</v>
      </c>
      <c r="U31" s="34">
        <v>7978</v>
      </c>
      <c r="V31" s="34">
        <v>4479</v>
      </c>
      <c r="W31" s="34">
        <v>2618</v>
      </c>
      <c r="X31" s="34">
        <v>17586</v>
      </c>
      <c r="Y31" s="34">
        <v>1190</v>
      </c>
      <c r="Z31" s="34">
        <v>9673</v>
      </c>
      <c r="AA31" s="34">
        <v>85393</v>
      </c>
      <c r="AB31" s="34">
        <v>13224</v>
      </c>
      <c r="AC31" s="34">
        <v>10582</v>
      </c>
      <c r="AD31" s="34">
        <v>352950</v>
      </c>
      <c r="AE31" s="34">
        <v>2637</v>
      </c>
      <c r="AF31" s="34">
        <v>6655</v>
      </c>
      <c r="AG31" s="34">
        <v>58954</v>
      </c>
      <c r="AH31" s="34">
        <v>71438</v>
      </c>
      <c r="AI31" s="34">
        <v>1206</v>
      </c>
      <c r="AJ31" s="34">
        <v>1704</v>
      </c>
      <c r="AK31" s="34">
        <v>40488</v>
      </c>
      <c r="AL31" s="34">
        <v>2452</v>
      </c>
      <c r="AM31" s="34">
        <v>17946</v>
      </c>
      <c r="AN31" s="34">
        <v>307</v>
      </c>
      <c r="AO31" s="34">
        <v>1248</v>
      </c>
      <c r="AP31" s="34">
        <v>7753</v>
      </c>
      <c r="AQ31" s="34">
        <v>4150</v>
      </c>
      <c r="AR31" s="34">
        <v>3955</v>
      </c>
      <c r="AS31" s="34">
        <v>319743</v>
      </c>
      <c r="AT31" s="34">
        <v>4557</v>
      </c>
      <c r="AU31" s="34">
        <v>22587</v>
      </c>
      <c r="AV31" s="34">
        <v>21370</v>
      </c>
      <c r="AW31" s="34">
        <v>6359</v>
      </c>
      <c r="AX31" s="34">
        <v>271</v>
      </c>
      <c r="AY31" s="34">
        <v>5305</v>
      </c>
      <c r="AZ31" s="34">
        <v>73</v>
      </c>
      <c r="BA31" s="34">
        <v>501</v>
      </c>
      <c r="BB31" s="34">
        <v>3718</v>
      </c>
      <c r="BC31" s="34">
        <v>573031</v>
      </c>
      <c r="BD31" s="34">
        <v>85734</v>
      </c>
      <c r="BE31" s="34">
        <v>112911</v>
      </c>
      <c r="BF31" s="34">
        <v>22050</v>
      </c>
      <c r="BG31" s="34">
        <v>40904</v>
      </c>
      <c r="BH31" s="34">
        <v>20751</v>
      </c>
      <c r="BI31" s="34">
        <v>2538</v>
      </c>
      <c r="BJ31" s="34">
        <v>8418</v>
      </c>
      <c r="BK31" s="34">
        <v>1271</v>
      </c>
      <c r="BL31" s="34">
        <v>0</v>
      </c>
      <c r="BM31" s="33">
        <v>2425618</v>
      </c>
      <c r="BN31" s="34">
        <v>14602</v>
      </c>
      <c r="BO31" s="34">
        <v>0</v>
      </c>
      <c r="BP31" s="34">
        <v>1</v>
      </c>
      <c r="BQ31" s="33">
        <v>14603</v>
      </c>
      <c r="BR31" s="34">
        <v>9374767</v>
      </c>
      <c r="BS31" s="34">
        <v>30037</v>
      </c>
      <c r="BT31" s="33">
        <v>9404805</v>
      </c>
      <c r="BU31" s="34">
        <v>375754</v>
      </c>
      <c r="BV31" s="33">
        <v>9795162</v>
      </c>
      <c r="BW31" s="33">
        <v>12220780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34">
        <v>3066</v>
      </c>
      <c r="E32" s="34">
        <v>2788</v>
      </c>
      <c r="F32" s="34">
        <v>160</v>
      </c>
      <c r="G32" s="34">
        <v>15297</v>
      </c>
      <c r="H32" s="34">
        <v>3900</v>
      </c>
      <c r="I32" s="34">
        <v>623</v>
      </c>
      <c r="J32" s="34">
        <v>1306</v>
      </c>
      <c r="K32" s="34">
        <v>701</v>
      </c>
      <c r="L32" s="34">
        <v>237</v>
      </c>
      <c r="M32" s="34">
        <v>2658</v>
      </c>
      <c r="N32" s="34">
        <v>5036</v>
      </c>
      <c r="O32" s="34">
        <v>188</v>
      </c>
      <c r="P32" s="34">
        <v>867</v>
      </c>
      <c r="Q32" s="34">
        <v>1757</v>
      </c>
      <c r="R32" s="34">
        <v>6371</v>
      </c>
      <c r="S32" s="34">
        <v>2323</v>
      </c>
      <c r="T32" s="34">
        <v>1480</v>
      </c>
      <c r="U32" s="34">
        <v>2641</v>
      </c>
      <c r="V32" s="34">
        <v>3309</v>
      </c>
      <c r="W32" s="34">
        <v>189224</v>
      </c>
      <c r="X32" s="34">
        <v>5190</v>
      </c>
      <c r="Y32" s="34">
        <v>1953</v>
      </c>
      <c r="Z32" s="34">
        <v>3748</v>
      </c>
      <c r="AA32" s="34">
        <v>3476</v>
      </c>
      <c r="AB32" s="34">
        <v>2215</v>
      </c>
      <c r="AC32" s="34">
        <v>2389</v>
      </c>
      <c r="AD32" s="34">
        <v>25726</v>
      </c>
      <c r="AE32" s="34">
        <v>97223</v>
      </c>
      <c r="AF32" s="34">
        <v>28690</v>
      </c>
      <c r="AG32" s="34">
        <v>11442</v>
      </c>
      <c r="AH32" s="34">
        <v>80341</v>
      </c>
      <c r="AI32" s="34">
        <v>230</v>
      </c>
      <c r="AJ32" s="34">
        <v>514</v>
      </c>
      <c r="AK32" s="34">
        <v>29988</v>
      </c>
      <c r="AL32" s="34">
        <v>1946</v>
      </c>
      <c r="AM32" s="34">
        <v>808</v>
      </c>
      <c r="AN32" s="34">
        <v>162</v>
      </c>
      <c r="AO32" s="34">
        <v>774</v>
      </c>
      <c r="AP32" s="34">
        <v>2170</v>
      </c>
      <c r="AQ32" s="34">
        <v>595</v>
      </c>
      <c r="AR32" s="34">
        <v>11672</v>
      </c>
      <c r="AS32" s="34">
        <v>7788</v>
      </c>
      <c r="AT32" s="34">
        <v>2261</v>
      </c>
      <c r="AU32" s="34">
        <v>2991</v>
      </c>
      <c r="AV32" s="34">
        <v>2245</v>
      </c>
      <c r="AW32" s="34">
        <v>610</v>
      </c>
      <c r="AX32" s="34">
        <v>95</v>
      </c>
      <c r="AY32" s="34">
        <v>7736</v>
      </c>
      <c r="AZ32" s="34">
        <v>165</v>
      </c>
      <c r="BA32" s="34">
        <v>23</v>
      </c>
      <c r="BB32" s="34">
        <v>2743</v>
      </c>
      <c r="BC32" s="34">
        <v>65502</v>
      </c>
      <c r="BD32" s="34">
        <v>4546</v>
      </c>
      <c r="BE32" s="34">
        <v>5778</v>
      </c>
      <c r="BF32" s="34">
        <v>957</v>
      </c>
      <c r="BG32" s="34">
        <v>1468</v>
      </c>
      <c r="BH32" s="34">
        <v>1055</v>
      </c>
      <c r="BI32" s="34">
        <v>687</v>
      </c>
      <c r="BJ32" s="34">
        <v>269</v>
      </c>
      <c r="BK32" s="34">
        <v>731</v>
      </c>
      <c r="BL32" s="34">
        <v>0</v>
      </c>
      <c r="BM32" s="33">
        <v>662835</v>
      </c>
      <c r="BN32" s="34">
        <v>771096</v>
      </c>
      <c r="BO32" s="34">
        <v>216</v>
      </c>
      <c r="BP32" s="34">
        <v>7</v>
      </c>
      <c r="BQ32" s="33">
        <v>771319</v>
      </c>
      <c r="BR32" s="34">
        <v>194944</v>
      </c>
      <c r="BS32" s="34">
        <v>19619</v>
      </c>
      <c r="BT32" s="33">
        <v>214563</v>
      </c>
      <c r="BU32" s="34">
        <v>29104</v>
      </c>
      <c r="BV32" s="33">
        <v>1014986</v>
      </c>
      <c r="BW32" s="33">
        <v>1677821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34">
        <v>233371</v>
      </c>
      <c r="E33" s="34">
        <v>15781</v>
      </c>
      <c r="F33" s="34">
        <v>14323</v>
      </c>
      <c r="G33" s="34">
        <v>188489</v>
      </c>
      <c r="H33" s="34">
        <v>475515</v>
      </c>
      <c r="I33" s="34">
        <v>51274</v>
      </c>
      <c r="J33" s="34">
        <v>85836</v>
      </c>
      <c r="K33" s="34">
        <v>83084</v>
      </c>
      <c r="L33" s="34">
        <v>24733</v>
      </c>
      <c r="M33" s="34">
        <v>294157</v>
      </c>
      <c r="N33" s="34">
        <v>213457</v>
      </c>
      <c r="O33" s="34">
        <v>46478</v>
      </c>
      <c r="P33" s="34">
        <v>53828</v>
      </c>
      <c r="Q33" s="34">
        <v>112681</v>
      </c>
      <c r="R33" s="34">
        <v>389790</v>
      </c>
      <c r="S33" s="34">
        <v>185996</v>
      </c>
      <c r="T33" s="34">
        <v>93741</v>
      </c>
      <c r="U33" s="34">
        <v>71226</v>
      </c>
      <c r="V33" s="34">
        <v>82094</v>
      </c>
      <c r="W33" s="34">
        <v>71667</v>
      </c>
      <c r="X33" s="34">
        <v>121736</v>
      </c>
      <c r="Y33" s="34">
        <v>53614</v>
      </c>
      <c r="Z33" s="34">
        <v>60429</v>
      </c>
      <c r="AA33" s="34">
        <v>869020</v>
      </c>
      <c r="AB33" s="34">
        <v>4877</v>
      </c>
      <c r="AC33" s="34">
        <v>59065</v>
      </c>
      <c r="AD33" s="34">
        <v>645212</v>
      </c>
      <c r="AE33" s="34">
        <v>11145</v>
      </c>
      <c r="AF33" s="34">
        <v>352820</v>
      </c>
      <c r="AG33" s="34">
        <v>186680</v>
      </c>
      <c r="AH33" s="34">
        <v>121501</v>
      </c>
      <c r="AI33" s="34">
        <v>3255</v>
      </c>
      <c r="AJ33" s="34">
        <v>1466</v>
      </c>
      <c r="AK33" s="34">
        <v>2773</v>
      </c>
      <c r="AL33" s="34">
        <v>1443</v>
      </c>
      <c r="AM33" s="34">
        <v>83537</v>
      </c>
      <c r="AN33" s="34">
        <v>5427</v>
      </c>
      <c r="AO33" s="34">
        <v>3430</v>
      </c>
      <c r="AP33" s="34">
        <v>26496</v>
      </c>
      <c r="AQ33" s="34">
        <v>19332</v>
      </c>
      <c r="AR33" s="34">
        <v>7766</v>
      </c>
      <c r="AS33" s="34">
        <v>72197</v>
      </c>
      <c r="AT33" s="34">
        <v>7456</v>
      </c>
      <c r="AU33" s="34">
        <v>17005</v>
      </c>
      <c r="AV33" s="34">
        <v>72995</v>
      </c>
      <c r="AW33" s="34">
        <v>19611</v>
      </c>
      <c r="AX33" s="34">
        <v>1359</v>
      </c>
      <c r="AY33" s="34">
        <v>6359</v>
      </c>
      <c r="AZ33" s="34">
        <v>1112</v>
      </c>
      <c r="BA33" s="34">
        <v>298</v>
      </c>
      <c r="BB33" s="34">
        <v>22139</v>
      </c>
      <c r="BC33" s="34">
        <v>88222</v>
      </c>
      <c r="BD33" s="34">
        <v>22470</v>
      </c>
      <c r="BE33" s="34">
        <v>181178</v>
      </c>
      <c r="BF33" s="34">
        <v>10463</v>
      </c>
      <c r="BG33" s="34">
        <v>6859</v>
      </c>
      <c r="BH33" s="34">
        <v>5003</v>
      </c>
      <c r="BI33" s="34">
        <v>3867</v>
      </c>
      <c r="BJ33" s="34">
        <v>7284</v>
      </c>
      <c r="BK33" s="34">
        <v>6425</v>
      </c>
      <c r="BL33" s="34">
        <v>0</v>
      </c>
      <c r="BM33" s="33">
        <v>5980847</v>
      </c>
      <c r="BN33" s="34">
        <v>2841469</v>
      </c>
      <c r="BO33" s="34">
        <v>34708</v>
      </c>
      <c r="BP33" s="34">
        <v>636</v>
      </c>
      <c r="BQ33" s="33">
        <v>2876813</v>
      </c>
      <c r="BR33" s="34">
        <v>677469</v>
      </c>
      <c r="BS33" s="34">
        <v>137010</v>
      </c>
      <c r="BT33" s="33">
        <v>814480</v>
      </c>
      <c r="BU33" s="34">
        <v>2219246</v>
      </c>
      <c r="BV33" s="33">
        <v>5910538</v>
      </c>
      <c r="BW33" s="33">
        <v>11891385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34">
        <v>25541</v>
      </c>
      <c r="E34" s="34">
        <v>2132</v>
      </c>
      <c r="F34" s="34">
        <v>1049</v>
      </c>
      <c r="G34" s="34">
        <v>8699</v>
      </c>
      <c r="H34" s="34">
        <v>7366</v>
      </c>
      <c r="I34" s="34">
        <v>435</v>
      </c>
      <c r="J34" s="34">
        <v>1919</v>
      </c>
      <c r="K34" s="34">
        <v>917</v>
      </c>
      <c r="L34" s="34">
        <v>138</v>
      </c>
      <c r="M34" s="34">
        <v>110</v>
      </c>
      <c r="N34" s="34">
        <v>1030</v>
      </c>
      <c r="O34" s="34">
        <v>117</v>
      </c>
      <c r="P34" s="34">
        <v>496</v>
      </c>
      <c r="Q34" s="34">
        <v>1437</v>
      </c>
      <c r="R34" s="34">
        <v>1973</v>
      </c>
      <c r="S34" s="34">
        <v>803</v>
      </c>
      <c r="T34" s="34">
        <v>521</v>
      </c>
      <c r="U34" s="34">
        <v>794</v>
      </c>
      <c r="V34" s="34">
        <v>474</v>
      </c>
      <c r="W34" s="34">
        <v>975</v>
      </c>
      <c r="X34" s="34">
        <v>1108</v>
      </c>
      <c r="Y34" s="34">
        <v>598</v>
      </c>
      <c r="Z34" s="34">
        <v>2675</v>
      </c>
      <c r="AA34" s="34">
        <v>2576</v>
      </c>
      <c r="AB34" s="34">
        <v>707</v>
      </c>
      <c r="AC34" s="34">
        <v>2979</v>
      </c>
      <c r="AD34" s="34">
        <v>134786</v>
      </c>
      <c r="AE34" s="34">
        <v>818</v>
      </c>
      <c r="AF34" s="34">
        <v>6856</v>
      </c>
      <c r="AG34" s="34">
        <v>7212</v>
      </c>
      <c r="AH34" s="34">
        <v>49539</v>
      </c>
      <c r="AI34" s="34">
        <v>65</v>
      </c>
      <c r="AJ34" s="34">
        <v>287</v>
      </c>
      <c r="AK34" s="34">
        <v>26099</v>
      </c>
      <c r="AL34" s="34">
        <v>1124</v>
      </c>
      <c r="AM34" s="34">
        <v>943</v>
      </c>
      <c r="AN34" s="34">
        <v>92</v>
      </c>
      <c r="AO34" s="34">
        <v>299</v>
      </c>
      <c r="AP34" s="34">
        <v>871</v>
      </c>
      <c r="AQ34" s="34">
        <v>192</v>
      </c>
      <c r="AR34" s="34">
        <v>2999</v>
      </c>
      <c r="AS34" s="34">
        <v>66548</v>
      </c>
      <c r="AT34" s="34">
        <v>955</v>
      </c>
      <c r="AU34" s="34">
        <v>2994</v>
      </c>
      <c r="AV34" s="34">
        <v>691</v>
      </c>
      <c r="AW34" s="34">
        <v>787</v>
      </c>
      <c r="AX34" s="34">
        <v>41</v>
      </c>
      <c r="AY34" s="34">
        <v>238</v>
      </c>
      <c r="AZ34" s="34">
        <v>97</v>
      </c>
      <c r="BA34" s="34">
        <v>208</v>
      </c>
      <c r="BB34" s="34">
        <v>2163</v>
      </c>
      <c r="BC34" s="34">
        <v>6705</v>
      </c>
      <c r="BD34" s="34">
        <v>2094</v>
      </c>
      <c r="BE34" s="34">
        <v>3649</v>
      </c>
      <c r="BF34" s="34">
        <v>1040</v>
      </c>
      <c r="BG34" s="34">
        <v>638</v>
      </c>
      <c r="BH34" s="34">
        <v>756</v>
      </c>
      <c r="BI34" s="34">
        <v>430</v>
      </c>
      <c r="BJ34" s="34">
        <v>60</v>
      </c>
      <c r="BK34" s="34">
        <v>2005</v>
      </c>
      <c r="BL34" s="34">
        <v>0</v>
      </c>
      <c r="BM34" s="33">
        <v>391850</v>
      </c>
      <c r="BN34" s="34">
        <v>6756559</v>
      </c>
      <c r="BO34" s="34">
        <v>32599</v>
      </c>
      <c r="BP34" s="34">
        <v>0</v>
      </c>
      <c r="BQ34" s="33">
        <v>6789158</v>
      </c>
      <c r="BR34" s="34">
        <v>3248</v>
      </c>
      <c r="BS34" s="34">
        <v>0</v>
      </c>
      <c r="BT34" s="33">
        <v>3248</v>
      </c>
      <c r="BU34" s="34">
        <v>17609</v>
      </c>
      <c r="BV34" s="33">
        <v>6810015</v>
      </c>
      <c r="BW34" s="33">
        <v>7201865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34">
        <v>64915</v>
      </c>
      <c r="E35" s="34">
        <v>16519</v>
      </c>
      <c r="F35" s="34">
        <v>1837</v>
      </c>
      <c r="G35" s="34">
        <v>716814</v>
      </c>
      <c r="H35" s="34">
        <v>150381</v>
      </c>
      <c r="I35" s="34">
        <v>6415</v>
      </c>
      <c r="J35" s="34">
        <v>35991</v>
      </c>
      <c r="K35" s="34">
        <v>24631</v>
      </c>
      <c r="L35" s="34">
        <v>3893</v>
      </c>
      <c r="M35" s="34">
        <v>801183</v>
      </c>
      <c r="N35" s="34">
        <v>120901</v>
      </c>
      <c r="O35" s="34">
        <v>3349</v>
      </c>
      <c r="P35" s="34">
        <v>15761</v>
      </c>
      <c r="Q35" s="34">
        <v>76820</v>
      </c>
      <c r="R35" s="34">
        <v>219050</v>
      </c>
      <c r="S35" s="34">
        <v>46439</v>
      </c>
      <c r="T35" s="34">
        <v>18279</v>
      </c>
      <c r="U35" s="34">
        <v>14906</v>
      </c>
      <c r="V35" s="34">
        <v>20825</v>
      </c>
      <c r="W35" s="34">
        <v>57313</v>
      </c>
      <c r="X35" s="34">
        <v>38253</v>
      </c>
      <c r="Y35" s="34">
        <v>8186</v>
      </c>
      <c r="Z35" s="34">
        <v>20333</v>
      </c>
      <c r="AA35" s="34">
        <v>66637</v>
      </c>
      <c r="AB35" s="34">
        <v>1591</v>
      </c>
      <c r="AC35" s="34">
        <v>18534</v>
      </c>
      <c r="AD35" s="34">
        <v>184101</v>
      </c>
      <c r="AE35" s="34">
        <v>37615</v>
      </c>
      <c r="AF35" s="34">
        <v>1653049</v>
      </c>
      <c r="AG35" s="34">
        <v>224948</v>
      </c>
      <c r="AH35" s="34">
        <v>309627</v>
      </c>
      <c r="AI35" s="34">
        <v>1753</v>
      </c>
      <c r="AJ35" s="34">
        <v>5647</v>
      </c>
      <c r="AK35" s="34">
        <v>393663</v>
      </c>
      <c r="AL35" s="34">
        <v>13566</v>
      </c>
      <c r="AM35" s="34">
        <v>11290</v>
      </c>
      <c r="AN35" s="34">
        <v>1856</v>
      </c>
      <c r="AO35" s="34">
        <v>945</v>
      </c>
      <c r="AP35" s="34">
        <v>7604</v>
      </c>
      <c r="AQ35" s="34">
        <v>14283</v>
      </c>
      <c r="AR35" s="34">
        <v>2451</v>
      </c>
      <c r="AS35" s="34">
        <v>16182</v>
      </c>
      <c r="AT35" s="34">
        <v>7750</v>
      </c>
      <c r="AU35" s="34">
        <v>11089</v>
      </c>
      <c r="AV35" s="34">
        <v>17966</v>
      </c>
      <c r="AW35" s="34">
        <v>4199</v>
      </c>
      <c r="AX35" s="34">
        <v>134</v>
      </c>
      <c r="AY35" s="34">
        <v>35652</v>
      </c>
      <c r="AZ35" s="34">
        <v>594</v>
      </c>
      <c r="BA35" s="34">
        <v>3571</v>
      </c>
      <c r="BB35" s="34">
        <v>6722</v>
      </c>
      <c r="BC35" s="34">
        <v>77826</v>
      </c>
      <c r="BD35" s="34">
        <v>6261</v>
      </c>
      <c r="BE35" s="34">
        <v>18686</v>
      </c>
      <c r="BF35" s="34">
        <v>1820</v>
      </c>
      <c r="BG35" s="34">
        <v>3205</v>
      </c>
      <c r="BH35" s="34">
        <v>3764</v>
      </c>
      <c r="BI35" s="34">
        <v>3501</v>
      </c>
      <c r="BJ35" s="34">
        <v>2407</v>
      </c>
      <c r="BK35" s="34">
        <v>2015</v>
      </c>
      <c r="BL35" s="34">
        <v>0</v>
      </c>
      <c r="BM35" s="33">
        <v>5655497</v>
      </c>
      <c r="BN35" s="34">
        <v>1117498</v>
      </c>
      <c r="BO35" s="34">
        <v>148172</v>
      </c>
      <c r="BP35" s="34">
        <v>925</v>
      </c>
      <c r="BQ35" s="33">
        <v>1266595</v>
      </c>
      <c r="BR35" s="34">
        <v>89880</v>
      </c>
      <c r="BS35" s="34">
        <v>163</v>
      </c>
      <c r="BT35" s="33">
        <v>90043</v>
      </c>
      <c r="BU35" s="34">
        <v>779760</v>
      </c>
      <c r="BV35" s="33">
        <v>2136397</v>
      </c>
      <c r="BW35" s="33">
        <v>7791895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34">
        <v>1103</v>
      </c>
      <c r="E36" s="34">
        <v>915</v>
      </c>
      <c r="F36" s="34">
        <v>5531</v>
      </c>
      <c r="G36" s="34">
        <v>12693</v>
      </c>
      <c r="H36" s="34">
        <v>2661</v>
      </c>
      <c r="I36" s="34">
        <v>164</v>
      </c>
      <c r="J36" s="34">
        <v>4727</v>
      </c>
      <c r="K36" s="34">
        <v>2425</v>
      </c>
      <c r="L36" s="34">
        <v>45</v>
      </c>
      <c r="M36" s="34">
        <v>8766</v>
      </c>
      <c r="N36" s="34">
        <v>1640</v>
      </c>
      <c r="O36" s="34">
        <v>52</v>
      </c>
      <c r="P36" s="34">
        <v>451</v>
      </c>
      <c r="Q36" s="34">
        <v>5539</v>
      </c>
      <c r="R36" s="34">
        <v>5469</v>
      </c>
      <c r="S36" s="34">
        <v>1065</v>
      </c>
      <c r="T36" s="34">
        <v>103</v>
      </c>
      <c r="U36" s="34">
        <v>291</v>
      </c>
      <c r="V36" s="34">
        <v>353</v>
      </c>
      <c r="W36" s="34">
        <v>500</v>
      </c>
      <c r="X36" s="34">
        <v>929</v>
      </c>
      <c r="Y36" s="34">
        <v>331</v>
      </c>
      <c r="Z36" s="34">
        <v>216</v>
      </c>
      <c r="AA36" s="34">
        <v>799</v>
      </c>
      <c r="AB36" s="34">
        <v>19</v>
      </c>
      <c r="AC36" s="34">
        <v>382</v>
      </c>
      <c r="AD36" s="34">
        <v>18174</v>
      </c>
      <c r="AE36" s="34">
        <v>166</v>
      </c>
      <c r="AF36" s="34">
        <v>12216</v>
      </c>
      <c r="AG36" s="34">
        <v>2571</v>
      </c>
      <c r="AH36" s="34">
        <v>594</v>
      </c>
      <c r="AI36" s="34">
        <v>3576</v>
      </c>
      <c r="AJ36" s="34">
        <v>279</v>
      </c>
      <c r="AK36" s="34">
        <v>10542</v>
      </c>
      <c r="AL36" s="34">
        <v>62</v>
      </c>
      <c r="AM36" s="34">
        <v>211</v>
      </c>
      <c r="AN36" s="34">
        <v>2</v>
      </c>
      <c r="AO36" s="34">
        <v>3</v>
      </c>
      <c r="AP36" s="34">
        <v>15</v>
      </c>
      <c r="AQ36" s="34">
        <v>16</v>
      </c>
      <c r="AR36" s="34">
        <v>7</v>
      </c>
      <c r="AS36" s="34">
        <v>1523</v>
      </c>
      <c r="AT36" s="34">
        <v>145</v>
      </c>
      <c r="AU36" s="34">
        <v>529</v>
      </c>
      <c r="AV36" s="34">
        <v>443</v>
      </c>
      <c r="AW36" s="34">
        <v>8</v>
      </c>
      <c r="AX36" s="34">
        <v>3</v>
      </c>
      <c r="AY36" s="34">
        <v>1004</v>
      </c>
      <c r="AZ36" s="34">
        <v>1</v>
      </c>
      <c r="BA36" s="34">
        <v>2</v>
      </c>
      <c r="BB36" s="34">
        <v>61</v>
      </c>
      <c r="BC36" s="34">
        <v>597</v>
      </c>
      <c r="BD36" s="34">
        <v>90</v>
      </c>
      <c r="BE36" s="34">
        <v>123</v>
      </c>
      <c r="BF36" s="34">
        <v>35</v>
      </c>
      <c r="BG36" s="34">
        <v>21</v>
      </c>
      <c r="BH36" s="34">
        <v>10</v>
      </c>
      <c r="BI36" s="34">
        <v>132</v>
      </c>
      <c r="BJ36" s="34">
        <v>11</v>
      </c>
      <c r="BK36" s="34">
        <v>25</v>
      </c>
      <c r="BL36" s="34">
        <v>0</v>
      </c>
      <c r="BM36" s="33">
        <v>110371</v>
      </c>
      <c r="BN36" s="34">
        <v>24333</v>
      </c>
      <c r="BO36" s="34">
        <v>16278</v>
      </c>
      <c r="BP36" s="34">
        <v>0</v>
      </c>
      <c r="BQ36" s="33">
        <v>40612</v>
      </c>
      <c r="BR36" s="34">
        <v>0</v>
      </c>
      <c r="BS36" s="34">
        <v>6</v>
      </c>
      <c r="BT36" s="33">
        <v>6</v>
      </c>
      <c r="BU36" s="34">
        <v>120815</v>
      </c>
      <c r="BV36" s="33">
        <v>161432</v>
      </c>
      <c r="BW36" s="33">
        <v>271803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34">
        <v>238</v>
      </c>
      <c r="E37" s="34">
        <v>529</v>
      </c>
      <c r="F37" s="34">
        <v>517</v>
      </c>
      <c r="G37" s="34">
        <v>20000</v>
      </c>
      <c r="H37" s="34">
        <v>1390</v>
      </c>
      <c r="I37" s="34">
        <v>179</v>
      </c>
      <c r="J37" s="34">
        <v>142</v>
      </c>
      <c r="K37" s="34">
        <v>397</v>
      </c>
      <c r="L37" s="34">
        <v>167</v>
      </c>
      <c r="M37" s="34">
        <v>2103</v>
      </c>
      <c r="N37" s="34">
        <v>715</v>
      </c>
      <c r="O37" s="34">
        <v>567</v>
      </c>
      <c r="P37" s="34">
        <v>300</v>
      </c>
      <c r="Q37" s="34">
        <v>385</v>
      </c>
      <c r="R37" s="34">
        <v>4441</v>
      </c>
      <c r="S37" s="34">
        <v>1325</v>
      </c>
      <c r="T37" s="34">
        <v>1032</v>
      </c>
      <c r="U37" s="34">
        <v>684</v>
      </c>
      <c r="V37" s="34">
        <v>813</v>
      </c>
      <c r="W37" s="34">
        <v>1329</v>
      </c>
      <c r="X37" s="34">
        <v>1918</v>
      </c>
      <c r="Y37" s="34">
        <v>133</v>
      </c>
      <c r="Z37" s="34">
        <v>1323</v>
      </c>
      <c r="AA37" s="34">
        <v>2232</v>
      </c>
      <c r="AB37" s="34">
        <v>86</v>
      </c>
      <c r="AC37" s="34">
        <v>102</v>
      </c>
      <c r="AD37" s="34">
        <v>7700</v>
      </c>
      <c r="AE37" s="34">
        <v>838</v>
      </c>
      <c r="AF37" s="34">
        <v>12083</v>
      </c>
      <c r="AG37" s="34">
        <v>10989</v>
      </c>
      <c r="AH37" s="34">
        <v>4270</v>
      </c>
      <c r="AI37" s="34">
        <v>307</v>
      </c>
      <c r="AJ37" s="34">
        <v>30895</v>
      </c>
      <c r="AK37" s="34">
        <v>7526</v>
      </c>
      <c r="AL37" s="34">
        <v>2027</v>
      </c>
      <c r="AM37" s="34">
        <v>675</v>
      </c>
      <c r="AN37" s="34">
        <v>66</v>
      </c>
      <c r="AO37" s="34">
        <v>222</v>
      </c>
      <c r="AP37" s="34">
        <v>230</v>
      </c>
      <c r="AQ37" s="34">
        <v>2474</v>
      </c>
      <c r="AR37" s="34">
        <v>9418</v>
      </c>
      <c r="AS37" s="34">
        <v>382</v>
      </c>
      <c r="AT37" s="34">
        <v>2317</v>
      </c>
      <c r="AU37" s="34">
        <v>3823</v>
      </c>
      <c r="AV37" s="34">
        <v>3632</v>
      </c>
      <c r="AW37" s="34">
        <v>464</v>
      </c>
      <c r="AX37" s="34">
        <v>26</v>
      </c>
      <c r="AY37" s="34">
        <v>170</v>
      </c>
      <c r="AZ37" s="34">
        <v>136</v>
      </c>
      <c r="BA37" s="34">
        <v>32917</v>
      </c>
      <c r="BB37" s="34">
        <v>846</v>
      </c>
      <c r="BC37" s="34">
        <v>54512</v>
      </c>
      <c r="BD37" s="34">
        <v>2267</v>
      </c>
      <c r="BE37" s="34">
        <v>9626</v>
      </c>
      <c r="BF37" s="34">
        <v>136</v>
      </c>
      <c r="BG37" s="34">
        <v>1219</v>
      </c>
      <c r="BH37" s="34">
        <v>5007</v>
      </c>
      <c r="BI37" s="34">
        <v>1907</v>
      </c>
      <c r="BJ37" s="34">
        <v>90</v>
      </c>
      <c r="BK37" s="34">
        <v>26</v>
      </c>
      <c r="BL37" s="34">
        <v>0</v>
      </c>
      <c r="BM37" s="33">
        <v>252268</v>
      </c>
      <c r="BN37" s="34">
        <v>568522</v>
      </c>
      <c r="BO37" s="34">
        <v>9380</v>
      </c>
      <c r="BP37" s="34">
        <v>0</v>
      </c>
      <c r="BQ37" s="33">
        <v>577902</v>
      </c>
      <c r="BR37" s="34">
        <v>0</v>
      </c>
      <c r="BS37" s="34">
        <v>4</v>
      </c>
      <c r="BT37" s="33">
        <v>4</v>
      </c>
      <c r="BU37" s="34">
        <v>659602</v>
      </c>
      <c r="BV37" s="33">
        <v>1237508</v>
      </c>
      <c r="BW37" s="33">
        <v>1489776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34">
        <v>38981</v>
      </c>
      <c r="E38" s="34">
        <v>9066</v>
      </c>
      <c r="F38" s="34">
        <v>2488</v>
      </c>
      <c r="G38" s="34">
        <v>313436</v>
      </c>
      <c r="H38" s="34">
        <v>78756</v>
      </c>
      <c r="I38" s="34">
        <v>3224</v>
      </c>
      <c r="J38" s="34">
        <v>19088</v>
      </c>
      <c r="K38" s="34">
        <v>23565</v>
      </c>
      <c r="L38" s="34">
        <v>2002</v>
      </c>
      <c r="M38" s="34">
        <v>375595</v>
      </c>
      <c r="N38" s="34">
        <v>84672</v>
      </c>
      <c r="O38" s="34">
        <v>1452</v>
      </c>
      <c r="P38" s="34">
        <v>4280</v>
      </c>
      <c r="Q38" s="34">
        <v>40656</v>
      </c>
      <c r="R38" s="34">
        <v>104643</v>
      </c>
      <c r="S38" s="34">
        <v>19967</v>
      </c>
      <c r="T38" s="34">
        <v>6526</v>
      </c>
      <c r="U38" s="34">
        <v>8007</v>
      </c>
      <c r="V38" s="34">
        <v>11088</v>
      </c>
      <c r="W38" s="34">
        <v>27788</v>
      </c>
      <c r="X38" s="34">
        <v>33716</v>
      </c>
      <c r="Y38" s="34">
        <v>5160</v>
      </c>
      <c r="Z38" s="34">
        <v>15053</v>
      </c>
      <c r="AA38" s="34">
        <v>14052</v>
      </c>
      <c r="AB38" s="34">
        <v>972</v>
      </c>
      <c r="AC38" s="34">
        <v>7828</v>
      </c>
      <c r="AD38" s="34">
        <v>137025</v>
      </c>
      <c r="AE38" s="34">
        <v>59127</v>
      </c>
      <c r="AF38" s="34">
        <v>592536</v>
      </c>
      <c r="AG38" s="34">
        <v>179921</v>
      </c>
      <c r="AH38" s="34">
        <v>366102</v>
      </c>
      <c r="AI38" s="34">
        <v>26094</v>
      </c>
      <c r="AJ38" s="34">
        <v>319823</v>
      </c>
      <c r="AK38" s="34">
        <v>698446</v>
      </c>
      <c r="AL38" s="34">
        <v>8690</v>
      </c>
      <c r="AM38" s="34">
        <v>4310</v>
      </c>
      <c r="AN38" s="34">
        <v>1635</v>
      </c>
      <c r="AO38" s="34">
        <v>356</v>
      </c>
      <c r="AP38" s="34">
        <v>3428</v>
      </c>
      <c r="AQ38" s="34">
        <v>1836</v>
      </c>
      <c r="AR38" s="34">
        <v>12</v>
      </c>
      <c r="AS38" s="34">
        <v>8195</v>
      </c>
      <c r="AT38" s="34">
        <v>2813</v>
      </c>
      <c r="AU38" s="34">
        <v>6581</v>
      </c>
      <c r="AV38" s="34">
        <v>6631</v>
      </c>
      <c r="AW38" s="34">
        <v>1884</v>
      </c>
      <c r="AX38" s="34">
        <v>170</v>
      </c>
      <c r="AY38" s="34">
        <v>22980</v>
      </c>
      <c r="AZ38" s="34">
        <v>572</v>
      </c>
      <c r="BA38" s="34">
        <v>718</v>
      </c>
      <c r="BB38" s="34">
        <v>7053</v>
      </c>
      <c r="BC38" s="34">
        <v>265059</v>
      </c>
      <c r="BD38" s="34">
        <v>1669</v>
      </c>
      <c r="BE38" s="34">
        <v>4047</v>
      </c>
      <c r="BF38" s="34">
        <v>557</v>
      </c>
      <c r="BG38" s="34">
        <v>1354</v>
      </c>
      <c r="BH38" s="34">
        <v>2791</v>
      </c>
      <c r="BI38" s="34">
        <v>218</v>
      </c>
      <c r="BJ38" s="34">
        <v>411</v>
      </c>
      <c r="BK38" s="34">
        <v>885</v>
      </c>
      <c r="BL38" s="34">
        <v>0</v>
      </c>
      <c r="BM38" s="33">
        <v>3985989</v>
      </c>
      <c r="BN38" s="34">
        <v>12397</v>
      </c>
      <c r="BO38" s="34">
        <v>0</v>
      </c>
      <c r="BP38" s="34">
        <v>0</v>
      </c>
      <c r="BQ38" s="33">
        <v>12397</v>
      </c>
      <c r="BR38" s="34">
        <v>0</v>
      </c>
      <c r="BS38" s="34">
        <v>0</v>
      </c>
      <c r="BT38" s="33">
        <v>0</v>
      </c>
      <c r="BU38" s="34">
        <v>454592</v>
      </c>
      <c r="BV38" s="33">
        <v>466989</v>
      </c>
      <c r="BW38" s="33">
        <v>4452978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34">
        <v>767</v>
      </c>
      <c r="E39" s="34">
        <v>29</v>
      </c>
      <c r="F39" s="34">
        <v>50</v>
      </c>
      <c r="G39" s="34">
        <v>544</v>
      </c>
      <c r="H39" s="34">
        <v>893</v>
      </c>
      <c r="I39" s="34">
        <v>263</v>
      </c>
      <c r="J39" s="34">
        <v>96</v>
      </c>
      <c r="K39" s="34">
        <v>237</v>
      </c>
      <c r="L39" s="34">
        <v>2545</v>
      </c>
      <c r="M39" s="34">
        <v>201</v>
      </c>
      <c r="N39" s="34">
        <v>493</v>
      </c>
      <c r="O39" s="34">
        <v>319</v>
      </c>
      <c r="P39" s="34">
        <v>222</v>
      </c>
      <c r="Q39" s="34">
        <v>336</v>
      </c>
      <c r="R39" s="34">
        <v>424</v>
      </c>
      <c r="S39" s="34">
        <v>489</v>
      </c>
      <c r="T39" s="34">
        <v>488</v>
      </c>
      <c r="U39" s="34">
        <v>181</v>
      </c>
      <c r="V39" s="34">
        <v>319</v>
      </c>
      <c r="W39" s="34">
        <v>294</v>
      </c>
      <c r="X39" s="34">
        <v>459</v>
      </c>
      <c r="Y39" s="34">
        <v>361</v>
      </c>
      <c r="Z39" s="34">
        <v>456</v>
      </c>
      <c r="AA39" s="34">
        <v>3470</v>
      </c>
      <c r="AB39" s="34">
        <v>278</v>
      </c>
      <c r="AC39" s="34">
        <v>176</v>
      </c>
      <c r="AD39" s="34">
        <v>1685</v>
      </c>
      <c r="AE39" s="34">
        <v>1139</v>
      </c>
      <c r="AF39" s="34">
        <v>12515</v>
      </c>
      <c r="AG39" s="34">
        <v>26474</v>
      </c>
      <c r="AH39" s="34">
        <v>1017</v>
      </c>
      <c r="AI39" s="34">
        <v>66</v>
      </c>
      <c r="AJ39" s="34">
        <v>473</v>
      </c>
      <c r="AK39" s="34">
        <v>2100</v>
      </c>
      <c r="AL39" s="34">
        <v>20368</v>
      </c>
      <c r="AM39" s="34">
        <v>467</v>
      </c>
      <c r="AN39" s="34">
        <v>856</v>
      </c>
      <c r="AO39" s="34">
        <v>250</v>
      </c>
      <c r="AP39" s="34">
        <v>3189</v>
      </c>
      <c r="AQ39" s="34">
        <v>4472</v>
      </c>
      <c r="AR39" s="34">
        <v>8137</v>
      </c>
      <c r="AS39" s="34">
        <v>1122</v>
      </c>
      <c r="AT39" s="34">
        <v>3654</v>
      </c>
      <c r="AU39" s="34">
        <v>1120</v>
      </c>
      <c r="AV39" s="34">
        <v>1256</v>
      </c>
      <c r="AW39" s="34">
        <v>2208</v>
      </c>
      <c r="AX39" s="34">
        <v>14</v>
      </c>
      <c r="AY39" s="34">
        <v>282</v>
      </c>
      <c r="AZ39" s="34">
        <v>90</v>
      </c>
      <c r="BA39" s="34">
        <v>111</v>
      </c>
      <c r="BB39" s="34">
        <v>1060</v>
      </c>
      <c r="BC39" s="34">
        <v>27645</v>
      </c>
      <c r="BD39" s="34">
        <v>4073</v>
      </c>
      <c r="BE39" s="34">
        <v>1160</v>
      </c>
      <c r="BF39" s="34">
        <v>855</v>
      </c>
      <c r="BG39" s="34">
        <v>388</v>
      </c>
      <c r="BH39" s="34">
        <v>169</v>
      </c>
      <c r="BI39" s="34">
        <v>2070</v>
      </c>
      <c r="BJ39" s="34">
        <v>271</v>
      </c>
      <c r="BK39" s="34">
        <v>116</v>
      </c>
      <c r="BL39" s="34">
        <v>0</v>
      </c>
      <c r="BM39" s="33">
        <v>145263</v>
      </c>
      <c r="BN39" s="34">
        <v>42987</v>
      </c>
      <c r="BO39" s="34">
        <v>36299</v>
      </c>
      <c r="BP39" s="34">
        <v>2</v>
      </c>
      <c r="BQ39" s="33">
        <v>79287</v>
      </c>
      <c r="BR39" s="34">
        <v>0</v>
      </c>
      <c r="BS39" s="34">
        <v>0</v>
      </c>
      <c r="BT39" s="33">
        <v>0</v>
      </c>
      <c r="BU39" s="34">
        <v>30903</v>
      </c>
      <c r="BV39" s="33">
        <v>110190</v>
      </c>
      <c r="BW39" s="33">
        <v>255453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34">
        <v>596</v>
      </c>
      <c r="E40" s="34">
        <v>200</v>
      </c>
      <c r="F40" s="34">
        <v>128</v>
      </c>
      <c r="G40" s="34">
        <v>8251</v>
      </c>
      <c r="H40" s="34">
        <v>2363</v>
      </c>
      <c r="I40" s="34">
        <v>200</v>
      </c>
      <c r="J40" s="34">
        <v>202</v>
      </c>
      <c r="K40" s="34">
        <v>383</v>
      </c>
      <c r="L40" s="34">
        <v>132</v>
      </c>
      <c r="M40" s="34">
        <v>1700</v>
      </c>
      <c r="N40" s="34">
        <v>1474</v>
      </c>
      <c r="O40" s="34">
        <v>817</v>
      </c>
      <c r="P40" s="34">
        <v>433</v>
      </c>
      <c r="Q40" s="34">
        <v>736</v>
      </c>
      <c r="R40" s="34">
        <v>2176</v>
      </c>
      <c r="S40" s="34">
        <v>2996</v>
      </c>
      <c r="T40" s="34">
        <v>2361</v>
      </c>
      <c r="U40" s="34">
        <v>717</v>
      </c>
      <c r="V40" s="34">
        <v>1340</v>
      </c>
      <c r="W40" s="34">
        <v>938</v>
      </c>
      <c r="X40" s="34">
        <v>3574</v>
      </c>
      <c r="Y40" s="34">
        <v>222</v>
      </c>
      <c r="Z40" s="34">
        <v>4596</v>
      </c>
      <c r="AA40" s="34">
        <v>6290</v>
      </c>
      <c r="AB40" s="34">
        <v>112</v>
      </c>
      <c r="AC40" s="34">
        <v>329</v>
      </c>
      <c r="AD40" s="34">
        <v>16279</v>
      </c>
      <c r="AE40" s="34">
        <v>909</v>
      </c>
      <c r="AF40" s="34">
        <v>11666</v>
      </c>
      <c r="AG40" s="34">
        <v>6653</v>
      </c>
      <c r="AH40" s="34">
        <v>7389</v>
      </c>
      <c r="AI40" s="34">
        <v>171</v>
      </c>
      <c r="AJ40" s="34">
        <v>6872</v>
      </c>
      <c r="AK40" s="34">
        <v>3071</v>
      </c>
      <c r="AL40" s="34">
        <v>186</v>
      </c>
      <c r="AM40" s="34">
        <v>4647</v>
      </c>
      <c r="AN40" s="34">
        <v>285</v>
      </c>
      <c r="AO40" s="34">
        <v>799</v>
      </c>
      <c r="AP40" s="34">
        <v>1946</v>
      </c>
      <c r="AQ40" s="34">
        <v>3475</v>
      </c>
      <c r="AR40" s="34">
        <v>13057</v>
      </c>
      <c r="AS40" s="34">
        <v>1202</v>
      </c>
      <c r="AT40" s="34">
        <v>4813</v>
      </c>
      <c r="AU40" s="34">
        <v>6670</v>
      </c>
      <c r="AV40" s="34">
        <v>10546</v>
      </c>
      <c r="AW40" s="34">
        <v>1223</v>
      </c>
      <c r="AX40" s="34">
        <v>90</v>
      </c>
      <c r="AY40" s="34">
        <v>356</v>
      </c>
      <c r="AZ40" s="34">
        <v>454</v>
      </c>
      <c r="BA40" s="34">
        <v>13594</v>
      </c>
      <c r="BB40" s="34">
        <v>2505</v>
      </c>
      <c r="BC40" s="34">
        <v>86816</v>
      </c>
      <c r="BD40" s="34">
        <v>19426</v>
      </c>
      <c r="BE40" s="34">
        <v>20735</v>
      </c>
      <c r="BF40" s="34">
        <v>6734</v>
      </c>
      <c r="BG40" s="34">
        <v>2100</v>
      </c>
      <c r="BH40" s="34">
        <v>11345</v>
      </c>
      <c r="BI40" s="34">
        <v>13604</v>
      </c>
      <c r="BJ40" s="34">
        <v>440</v>
      </c>
      <c r="BK40" s="34">
        <v>162</v>
      </c>
      <c r="BL40" s="34">
        <v>0</v>
      </c>
      <c r="BM40" s="33">
        <v>323489</v>
      </c>
      <c r="BN40" s="34">
        <v>1504183</v>
      </c>
      <c r="BO40" s="34">
        <v>16523</v>
      </c>
      <c r="BP40" s="34">
        <v>11342</v>
      </c>
      <c r="BQ40" s="33">
        <v>1532049</v>
      </c>
      <c r="BR40" s="34">
        <v>0</v>
      </c>
      <c r="BS40" s="34">
        <v>0</v>
      </c>
      <c r="BT40" s="33">
        <v>0</v>
      </c>
      <c r="BU40" s="34">
        <v>41308</v>
      </c>
      <c r="BV40" s="33">
        <v>1573357</v>
      </c>
      <c r="BW40" s="33">
        <v>1896846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34">
        <v>140</v>
      </c>
      <c r="E41" s="34">
        <v>10</v>
      </c>
      <c r="F41" s="34">
        <v>9</v>
      </c>
      <c r="G41" s="34">
        <v>102</v>
      </c>
      <c r="H41" s="34">
        <v>3344</v>
      </c>
      <c r="I41" s="34">
        <v>164</v>
      </c>
      <c r="J41" s="34">
        <v>92</v>
      </c>
      <c r="K41" s="34">
        <v>81</v>
      </c>
      <c r="L41" s="34">
        <v>4512</v>
      </c>
      <c r="M41" s="34">
        <v>1</v>
      </c>
      <c r="N41" s="34">
        <v>1448</v>
      </c>
      <c r="O41" s="34">
        <v>1090</v>
      </c>
      <c r="P41" s="34">
        <v>113</v>
      </c>
      <c r="Q41" s="34">
        <v>126</v>
      </c>
      <c r="R41" s="34">
        <v>141</v>
      </c>
      <c r="S41" s="34">
        <v>335</v>
      </c>
      <c r="T41" s="34">
        <v>261</v>
      </c>
      <c r="U41" s="34">
        <v>120</v>
      </c>
      <c r="V41" s="34">
        <v>461</v>
      </c>
      <c r="W41" s="34">
        <v>1017</v>
      </c>
      <c r="X41" s="34">
        <v>72</v>
      </c>
      <c r="Y41" s="34">
        <v>106</v>
      </c>
      <c r="Z41" s="34">
        <v>156</v>
      </c>
      <c r="AA41" s="34">
        <v>512</v>
      </c>
      <c r="AB41" s="34">
        <v>75</v>
      </c>
      <c r="AC41" s="34">
        <v>41</v>
      </c>
      <c r="AD41" s="34">
        <v>833</v>
      </c>
      <c r="AE41" s="34">
        <v>3633</v>
      </c>
      <c r="AF41" s="34">
        <v>10493</v>
      </c>
      <c r="AG41" s="34">
        <v>12612</v>
      </c>
      <c r="AH41" s="34">
        <v>759</v>
      </c>
      <c r="AI41" s="34">
        <v>40</v>
      </c>
      <c r="AJ41" s="34">
        <v>87</v>
      </c>
      <c r="AK41" s="34">
        <v>808</v>
      </c>
      <c r="AL41" s="34">
        <v>145</v>
      </c>
      <c r="AM41" s="34">
        <v>3150</v>
      </c>
      <c r="AN41" s="34">
        <v>5395</v>
      </c>
      <c r="AO41" s="34">
        <v>688</v>
      </c>
      <c r="AP41" s="34">
        <v>2667</v>
      </c>
      <c r="AQ41" s="34">
        <v>2302</v>
      </c>
      <c r="AR41" s="34">
        <v>2461</v>
      </c>
      <c r="AS41" s="34">
        <v>2051</v>
      </c>
      <c r="AT41" s="34">
        <v>2388</v>
      </c>
      <c r="AU41" s="34">
        <v>635</v>
      </c>
      <c r="AV41" s="34">
        <v>533</v>
      </c>
      <c r="AW41" s="34">
        <v>6483</v>
      </c>
      <c r="AX41" s="34">
        <v>49</v>
      </c>
      <c r="AY41" s="34">
        <v>95</v>
      </c>
      <c r="AZ41" s="34">
        <v>313</v>
      </c>
      <c r="BA41" s="34">
        <v>201</v>
      </c>
      <c r="BB41" s="34">
        <v>1195</v>
      </c>
      <c r="BC41" s="34">
        <v>5497</v>
      </c>
      <c r="BD41" s="34">
        <v>3423</v>
      </c>
      <c r="BE41" s="34">
        <v>1495</v>
      </c>
      <c r="BF41" s="34">
        <v>607</v>
      </c>
      <c r="BG41" s="34">
        <v>3223</v>
      </c>
      <c r="BH41" s="34">
        <v>867</v>
      </c>
      <c r="BI41" s="34">
        <v>2075</v>
      </c>
      <c r="BJ41" s="34">
        <v>214</v>
      </c>
      <c r="BK41" s="34">
        <v>170</v>
      </c>
      <c r="BL41" s="34">
        <v>0</v>
      </c>
      <c r="BM41" s="33">
        <v>92117</v>
      </c>
      <c r="BN41" s="34">
        <v>38484</v>
      </c>
      <c r="BO41" s="34">
        <v>10434</v>
      </c>
      <c r="BP41" s="34">
        <v>55</v>
      </c>
      <c r="BQ41" s="33">
        <v>48973</v>
      </c>
      <c r="BR41" s="34">
        <v>7555</v>
      </c>
      <c r="BS41" s="34">
        <v>1362</v>
      </c>
      <c r="BT41" s="33">
        <v>8917</v>
      </c>
      <c r="BU41" s="34">
        <v>44837</v>
      </c>
      <c r="BV41" s="33">
        <v>102726</v>
      </c>
      <c r="BW41" s="33">
        <v>194844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2</v>
      </c>
      <c r="O42" s="34">
        <v>23</v>
      </c>
      <c r="P42" s="34">
        <v>0</v>
      </c>
      <c r="Q42" s="34">
        <v>0</v>
      </c>
      <c r="R42" s="34">
        <v>0</v>
      </c>
      <c r="S42" s="34">
        <v>0</v>
      </c>
      <c r="T42" s="34">
        <v>1</v>
      </c>
      <c r="U42" s="34">
        <v>0</v>
      </c>
      <c r="V42" s="34">
        <v>0</v>
      </c>
      <c r="W42" s="34">
        <v>0</v>
      </c>
      <c r="X42" s="34">
        <v>0</v>
      </c>
      <c r="Y42" s="34">
        <v>44</v>
      </c>
      <c r="Z42" s="34">
        <v>0</v>
      </c>
      <c r="AA42" s="34">
        <v>3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1</v>
      </c>
      <c r="AH42" s="34">
        <v>0</v>
      </c>
      <c r="AI42" s="34">
        <v>0</v>
      </c>
      <c r="AJ42" s="34">
        <v>1</v>
      </c>
      <c r="AK42" s="34">
        <v>1</v>
      </c>
      <c r="AL42" s="34">
        <v>0</v>
      </c>
      <c r="AM42" s="34">
        <v>3</v>
      </c>
      <c r="AN42" s="34">
        <v>2</v>
      </c>
      <c r="AO42" s="34">
        <v>85106</v>
      </c>
      <c r="AP42" s="34">
        <v>296</v>
      </c>
      <c r="AQ42" s="34">
        <v>18</v>
      </c>
      <c r="AR42" s="34">
        <v>7</v>
      </c>
      <c r="AS42" s="34">
        <v>88</v>
      </c>
      <c r="AT42" s="34">
        <v>107</v>
      </c>
      <c r="AU42" s="34">
        <v>2</v>
      </c>
      <c r="AV42" s="34">
        <v>12</v>
      </c>
      <c r="AW42" s="34">
        <v>218079</v>
      </c>
      <c r="AX42" s="34">
        <v>0</v>
      </c>
      <c r="AY42" s="34">
        <v>0</v>
      </c>
      <c r="AZ42" s="34">
        <v>0</v>
      </c>
      <c r="BA42" s="34">
        <v>0</v>
      </c>
      <c r="BB42" s="34">
        <v>2</v>
      </c>
      <c r="BC42" s="34">
        <v>6122</v>
      </c>
      <c r="BD42" s="34">
        <v>136</v>
      </c>
      <c r="BE42" s="34">
        <v>22</v>
      </c>
      <c r="BF42" s="34">
        <v>49</v>
      </c>
      <c r="BG42" s="34">
        <v>554</v>
      </c>
      <c r="BH42" s="34">
        <v>341</v>
      </c>
      <c r="BI42" s="34">
        <v>100</v>
      </c>
      <c r="BJ42" s="34">
        <v>0</v>
      </c>
      <c r="BK42" s="34">
        <v>0</v>
      </c>
      <c r="BL42" s="34">
        <v>0</v>
      </c>
      <c r="BM42" s="33">
        <v>311125</v>
      </c>
      <c r="BN42" s="34">
        <v>48121</v>
      </c>
      <c r="BO42" s="34">
        <v>13453</v>
      </c>
      <c r="BP42" s="34">
        <v>1241</v>
      </c>
      <c r="BQ42" s="33">
        <v>62816</v>
      </c>
      <c r="BR42" s="34">
        <v>125645</v>
      </c>
      <c r="BS42" s="34">
        <v>-995</v>
      </c>
      <c r="BT42" s="33">
        <v>124650</v>
      </c>
      <c r="BU42" s="34">
        <v>17786</v>
      </c>
      <c r="BV42" s="33">
        <v>205251</v>
      </c>
      <c r="BW42" s="33">
        <v>516376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34">
        <v>2011</v>
      </c>
      <c r="E43" s="34">
        <v>454</v>
      </c>
      <c r="F43" s="34">
        <v>519</v>
      </c>
      <c r="G43" s="34">
        <v>6612</v>
      </c>
      <c r="H43" s="34">
        <v>3396</v>
      </c>
      <c r="I43" s="34">
        <v>790</v>
      </c>
      <c r="J43" s="34">
        <v>440</v>
      </c>
      <c r="K43" s="34">
        <v>305</v>
      </c>
      <c r="L43" s="34">
        <v>492</v>
      </c>
      <c r="M43" s="34">
        <v>1510</v>
      </c>
      <c r="N43" s="34">
        <v>1231</v>
      </c>
      <c r="O43" s="34">
        <v>374</v>
      </c>
      <c r="P43" s="34">
        <v>816</v>
      </c>
      <c r="Q43" s="34">
        <v>1002</v>
      </c>
      <c r="R43" s="34">
        <v>2834</v>
      </c>
      <c r="S43" s="34">
        <v>1620</v>
      </c>
      <c r="T43" s="34">
        <v>761</v>
      </c>
      <c r="U43" s="34">
        <v>627</v>
      </c>
      <c r="V43" s="34">
        <v>1339</v>
      </c>
      <c r="W43" s="34">
        <v>572</v>
      </c>
      <c r="X43" s="34">
        <v>1053</v>
      </c>
      <c r="Y43" s="34">
        <v>803</v>
      </c>
      <c r="Z43" s="34">
        <v>881</v>
      </c>
      <c r="AA43" s="34">
        <v>9147</v>
      </c>
      <c r="AB43" s="34">
        <v>620</v>
      </c>
      <c r="AC43" s="34">
        <v>734</v>
      </c>
      <c r="AD43" s="34">
        <v>9063</v>
      </c>
      <c r="AE43" s="34">
        <v>4565</v>
      </c>
      <c r="AF43" s="34">
        <v>20972</v>
      </c>
      <c r="AG43" s="34">
        <v>23733</v>
      </c>
      <c r="AH43" s="34">
        <v>32115</v>
      </c>
      <c r="AI43" s="34">
        <v>542</v>
      </c>
      <c r="AJ43" s="34">
        <v>5995</v>
      </c>
      <c r="AK43" s="34">
        <v>6739</v>
      </c>
      <c r="AL43" s="34">
        <v>4300</v>
      </c>
      <c r="AM43" s="34">
        <v>3102</v>
      </c>
      <c r="AN43" s="34">
        <v>702</v>
      </c>
      <c r="AO43" s="34">
        <v>20164</v>
      </c>
      <c r="AP43" s="34">
        <v>330200</v>
      </c>
      <c r="AQ43" s="34">
        <v>33522</v>
      </c>
      <c r="AR43" s="34">
        <v>45811</v>
      </c>
      <c r="AS43" s="34">
        <v>7831</v>
      </c>
      <c r="AT43" s="34">
        <v>15032</v>
      </c>
      <c r="AU43" s="34">
        <v>3833</v>
      </c>
      <c r="AV43" s="34">
        <v>6135</v>
      </c>
      <c r="AW43" s="34">
        <v>6920</v>
      </c>
      <c r="AX43" s="34">
        <v>117</v>
      </c>
      <c r="AY43" s="34">
        <v>1488</v>
      </c>
      <c r="AZ43" s="34">
        <v>352</v>
      </c>
      <c r="BA43" s="34">
        <v>803</v>
      </c>
      <c r="BB43" s="34">
        <v>2523</v>
      </c>
      <c r="BC43" s="34">
        <v>91486</v>
      </c>
      <c r="BD43" s="34">
        <v>12426</v>
      </c>
      <c r="BE43" s="34">
        <v>6131</v>
      </c>
      <c r="BF43" s="34">
        <v>2322</v>
      </c>
      <c r="BG43" s="34">
        <v>2363</v>
      </c>
      <c r="BH43" s="34">
        <v>1632</v>
      </c>
      <c r="BI43" s="34">
        <v>1576</v>
      </c>
      <c r="BJ43" s="34">
        <v>571</v>
      </c>
      <c r="BK43" s="34">
        <v>1524</v>
      </c>
      <c r="BL43" s="34">
        <v>0</v>
      </c>
      <c r="BM43" s="33">
        <v>747533</v>
      </c>
      <c r="BN43" s="34">
        <v>1123532</v>
      </c>
      <c r="BO43" s="34">
        <v>2414</v>
      </c>
      <c r="BP43" s="34">
        <v>0</v>
      </c>
      <c r="BQ43" s="33">
        <v>1125946</v>
      </c>
      <c r="BR43" s="34">
        <v>0</v>
      </c>
      <c r="BS43" s="34">
        <v>0</v>
      </c>
      <c r="BT43" s="33">
        <v>0</v>
      </c>
      <c r="BU43" s="34">
        <v>67204</v>
      </c>
      <c r="BV43" s="33">
        <v>1193150</v>
      </c>
      <c r="BW43" s="33">
        <v>1940683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34">
        <v>287</v>
      </c>
      <c r="E44" s="34">
        <v>187</v>
      </c>
      <c r="F44" s="34">
        <v>83</v>
      </c>
      <c r="G44" s="34">
        <v>12107</v>
      </c>
      <c r="H44" s="34">
        <v>8696</v>
      </c>
      <c r="I44" s="34">
        <v>623</v>
      </c>
      <c r="J44" s="34">
        <v>379</v>
      </c>
      <c r="K44" s="34">
        <v>1436</v>
      </c>
      <c r="L44" s="34">
        <v>800</v>
      </c>
      <c r="M44" s="34">
        <v>5877</v>
      </c>
      <c r="N44" s="34">
        <v>4258</v>
      </c>
      <c r="O44" s="34">
        <v>5813</v>
      </c>
      <c r="P44" s="34">
        <v>717</v>
      </c>
      <c r="Q44" s="34">
        <v>991</v>
      </c>
      <c r="R44" s="34">
        <v>7251</v>
      </c>
      <c r="S44" s="34">
        <v>3971</v>
      </c>
      <c r="T44" s="34">
        <v>10475</v>
      </c>
      <c r="U44" s="34">
        <v>2970</v>
      </c>
      <c r="V44" s="34">
        <v>3821</v>
      </c>
      <c r="W44" s="34">
        <v>11862</v>
      </c>
      <c r="X44" s="34">
        <v>8122</v>
      </c>
      <c r="Y44" s="34">
        <v>1330</v>
      </c>
      <c r="Z44" s="34">
        <v>5273</v>
      </c>
      <c r="AA44" s="34">
        <v>28103</v>
      </c>
      <c r="AB44" s="34">
        <v>1989</v>
      </c>
      <c r="AC44" s="34">
        <v>873</v>
      </c>
      <c r="AD44" s="34">
        <v>14964</v>
      </c>
      <c r="AE44" s="34">
        <v>7375</v>
      </c>
      <c r="AF44" s="34">
        <v>81681</v>
      </c>
      <c r="AG44" s="34">
        <v>43159</v>
      </c>
      <c r="AH44" s="34">
        <v>12425</v>
      </c>
      <c r="AI44" s="34">
        <v>62</v>
      </c>
      <c r="AJ44" s="34">
        <v>3738</v>
      </c>
      <c r="AK44" s="34">
        <v>17887</v>
      </c>
      <c r="AL44" s="34">
        <v>1493</v>
      </c>
      <c r="AM44" s="34">
        <v>2202</v>
      </c>
      <c r="AN44" s="34">
        <v>3524</v>
      </c>
      <c r="AO44" s="34">
        <v>10756</v>
      </c>
      <c r="AP44" s="34">
        <v>79166</v>
      </c>
      <c r="AQ44" s="34">
        <v>294044</v>
      </c>
      <c r="AR44" s="34">
        <v>143443</v>
      </c>
      <c r="AS44" s="34">
        <v>33278</v>
      </c>
      <c r="AT44" s="34">
        <v>20063</v>
      </c>
      <c r="AU44" s="34">
        <v>39866</v>
      </c>
      <c r="AV44" s="34">
        <v>32009</v>
      </c>
      <c r="AW44" s="34">
        <v>16630</v>
      </c>
      <c r="AX44" s="34">
        <v>613</v>
      </c>
      <c r="AY44" s="34">
        <v>405</v>
      </c>
      <c r="AZ44" s="34">
        <v>1099</v>
      </c>
      <c r="BA44" s="34">
        <v>1089</v>
      </c>
      <c r="BB44" s="34">
        <v>3585</v>
      </c>
      <c r="BC44" s="34">
        <v>177509</v>
      </c>
      <c r="BD44" s="34">
        <v>20668</v>
      </c>
      <c r="BE44" s="34">
        <v>12024</v>
      </c>
      <c r="BF44" s="34">
        <v>5830</v>
      </c>
      <c r="BG44" s="34">
        <v>9309</v>
      </c>
      <c r="BH44" s="34">
        <v>3640</v>
      </c>
      <c r="BI44" s="34">
        <v>3576</v>
      </c>
      <c r="BJ44" s="34">
        <v>8137</v>
      </c>
      <c r="BK44" s="34">
        <v>2008</v>
      </c>
      <c r="BL44" s="34">
        <v>0</v>
      </c>
      <c r="BM44" s="33">
        <v>1235550</v>
      </c>
      <c r="BN44" s="34">
        <v>79416</v>
      </c>
      <c r="BO44" s="34">
        <v>18437</v>
      </c>
      <c r="BP44" s="34">
        <v>70</v>
      </c>
      <c r="BQ44" s="33">
        <v>97924</v>
      </c>
      <c r="BR44" s="34">
        <v>189374</v>
      </c>
      <c r="BS44" s="34">
        <v>5988</v>
      </c>
      <c r="BT44" s="33">
        <v>195363</v>
      </c>
      <c r="BU44" s="34">
        <v>353673</v>
      </c>
      <c r="BV44" s="33">
        <v>646960</v>
      </c>
      <c r="BW44" s="33">
        <v>1882509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34">
        <v>87333</v>
      </c>
      <c r="E45" s="34">
        <v>8667</v>
      </c>
      <c r="F45" s="34">
        <v>4478</v>
      </c>
      <c r="G45" s="34">
        <v>113360</v>
      </c>
      <c r="H45" s="34">
        <v>116123</v>
      </c>
      <c r="I45" s="34">
        <v>15982</v>
      </c>
      <c r="J45" s="34">
        <v>19078</v>
      </c>
      <c r="K45" s="34">
        <v>18236</v>
      </c>
      <c r="L45" s="34">
        <v>5675</v>
      </c>
      <c r="M45" s="34">
        <v>160062</v>
      </c>
      <c r="N45" s="34">
        <v>33448</v>
      </c>
      <c r="O45" s="34">
        <v>6999</v>
      </c>
      <c r="P45" s="34">
        <v>17880</v>
      </c>
      <c r="Q45" s="34">
        <v>25314</v>
      </c>
      <c r="R45" s="34">
        <v>79855</v>
      </c>
      <c r="S45" s="34">
        <v>40100</v>
      </c>
      <c r="T45" s="34">
        <v>19135</v>
      </c>
      <c r="U45" s="34">
        <v>21651</v>
      </c>
      <c r="V45" s="34">
        <v>18730</v>
      </c>
      <c r="W45" s="34">
        <v>45100</v>
      </c>
      <c r="X45" s="34">
        <v>29548</v>
      </c>
      <c r="Y45" s="34">
        <v>17182</v>
      </c>
      <c r="Z45" s="34">
        <v>19535</v>
      </c>
      <c r="AA45" s="34">
        <v>102559</v>
      </c>
      <c r="AB45" s="34">
        <v>6689</v>
      </c>
      <c r="AC45" s="34">
        <v>15813</v>
      </c>
      <c r="AD45" s="34">
        <v>225672</v>
      </c>
      <c r="AE45" s="34">
        <v>30575</v>
      </c>
      <c r="AF45" s="34">
        <v>183494</v>
      </c>
      <c r="AG45" s="34">
        <v>236342</v>
      </c>
      <c r="AH45" s="34">
        <v>135731</v>
      </c>
      <c r="AI45" s="34">
        <v>3494</v>
      </c>
      <c r="AJ45" s="34">
        <v>23353</v>
      </c>
      <c r="AK45" s="34">
        <v>121285</v>
      </c>
      <c r="AL45" s="34">
        <v>3713</v>
      </c>
      <c r="AM45" s="34">
        <v>63636</v>
      </c>
      <c r="AN45" s="34">
        <v>2182</v>
      </c>
      <c r="AO45" s="34">
        <v>7825</v>
      </c>
      <c r="AP45" s="34">
        <v>19509</v>
      </c>
      <c r="AQ45" s="34">
        <v>36475</v>
      </c>
      <c r="AR45" s="34">
        <v>712750</v>
      </c>
      <c r="AS45" s="34">
        <v>116257</v>
      </c>
      <c r="AT45" s="34">
        <v>27008</v>
      </c>
      <c r="AU45" s="34">
        <v>28749</v>
      </c>
      <c r="AV45" s="34">
        <v>27044</v>
      </c>
      <c r="AW45" s="34">
        <v>25551</v>
      </c>
      <c r="AX45" s="34">
        <v>2770</v>
      </c>
      <c r="AY45" s="34">
        <v>15573</v>
      </c>
      <c r="AZ45" s="34">
        <v>1526</v>
      </c>
      <c r="BA45" s="34">
        <v>5215</v>
      </c>
      <c r="BB45" s="34">
        <v>22370</v>
      </c>
      <c r="BC45" s="34">
        <v>268778</v>
      </c>
      <c r="BD45" s="34">
        <v>8940</v>
      </c>
      <c r="BE45" s="34">
        <v>14844</v>
      </c>
      <c r="BF45" s="34">
        <v>5273</v>
      </c>
      <c r="BG45" s="34">
        <v>7799</v>
      </c>
      <c r="BH45" s="34">
        <v>12998</v>
      </c>
      <c r="BI45" s="34">
        <v>16584</v>
      </c>
      <c r="BJ45" s="34">
        <v>5865</v>
      </c>
      <c r="BK45" s="34">
        <v>6808</v>
      </c>
      <c r="BL45" s="34">
        <v>0</v>
      </c>
      <c r="BM45" s="33">
        <v>3474520</v>
      </c>
      <c r="BN45" s="34">
        <v>2113295</v>
      </c>
      <c r="BO45" s="34">
        <v>19958</v>
      </c>
      <c r="BP45" s="34">
        <v>0</v>
      </c>
      <c r="BQ45" s="33">
        <v>2133254</v>
      </c>
      <c r="BR45" s="34">
        <v>0</v>
      </c>
      <c r="BS45" s="34">
        <v>0</v>
      </c>
      <c r="BT45" s="33">
        <v>0</v>
      </c>
      <c r="BU45" s="34">
        <v>128857</v>
      </c>
      <c r="BV45" s="33">
        <v>2262110</v>
      </c>
      <c r="BW45" s="33">
        <v>5736630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34">
        <v>13370</v>
      </c>
      <c r="E46" s="34">
        <v>1951</v>
      </c>
      <c r="F46" s="34">
        <v>1549</v>
      </c>
      <c r="G46" s="34">
        <v>327751</v>
      </c>
      <c r="H46" s="34">
        <v>52797</v>
      </c>
      <c r="I46" s="34">
        <v>17020</v>
      </c>
      <c r="J46" s="34">
        <v>6961</v>
      </c>
      <c r="K46" s="34">
        <v>5592</v>
      </c>
      <c r="L46" s="34">
        <v>7617</v>
      </c>
      <c r="M46" s="34">
        <v>18754</v>
      </c>
      <c r="N46" s="34">
        <v>13656</v>
      </c>
      <c r="O46" s="34">
        <v>7224</v>
      </c>
      <c r="P46" s="34">
        <v>19259</v>
      </c>
      <c r="Q46" s="34">
        <v>17432</v>
      </c>
      <c r="R46" s="34">
        <v>15872</v>
      </c>
      <c r="S46" s="34">
        <v>29114</v>
      </c>
      <c r="T46" s="34">
        <v>13681</v>
      </c>
      <c r="U46" s="34">
        <v>7770</v>
      </c>
      <c r="V46" s="34">
        <v>10654</v>
      </c>
      <c r="W46" s="34">
        <v>26648</v>
      </c>
      <c r="X46" s="34">
        <v>20824</v>
      </c>
      <c r="Y46" s="34">
        <v>23103</v>
      </c>
      <c r="Z46" s="34">
        <v>17517</v>
      </c>
      <c r="AA46" s="34">
        <v>63703</v>
      </c>
      <c r="AB46" s="34">
        <v>6164</v>
      </c>
      <c r="AC46" s="34">
        <v>10086</v>
      </c>
      <c r="AD46" s="34">
        <v>109470</v>
      </c>
      <c r="AE46" s="34">
        <v>97220</v>
      </c>
      <c r="AF46" s="34">
        <v>383410</v>
      </c>
      <c r="AG46" s="34">
        <v>1195129</v>
      </c>
      <c r="AH46" s="34">
        <v>555285</v>
      </c>
      <c r="AI46" s="34">
        <v>1434</v>
      </c>
      <c r="AJ46" s="34">
        <v>8752</v>
      </c>
      <c r="AK46" s="34">
        <v>159784</v>
      </c>
      <c r="AL46" s="34">
        <v>4024</v>
      </c>
      <c r="AM46" s="34">
        <v>172076</v>
      </c>
      <c r="AN46" s="34">
        <v>7329</v>
      </c>
      <c r="AO46" s="34">
        <v>16488</v>
      </c>
      <c r="AP46" s="34">
        <v>109897</v>
      </c>
      <c r="AQ46" s="34">
        <v>106731</v>
      </c>
      <c r="AR46" s="34">
        <v>211685</v>
      </c>
      <c r="AS46" s="34">
        <v>877828</v>
      </c>
      <c r="AT46" s="34">
        <v>77889</v>
      </c>
      <c r="AU46" s="34">
        <v>38300</v>
      </c>
      <c r="AV46" s="34">
        <v>17638</v>
      </c>
      <c r="AW46" s="34">
        <v>41861</v>
      </c>
      <c r="AX46" s="34">
        <v>12836</v>
      </c>
      <c r="AY46" s="34">
        <v>11909</v>
      </c>
      <c r="AZ46" s="34">
        <v>7489</v>
      </c>
      <c r="BA46" s="34">
        <v>9962</v>
      </c>
      <c r="BB46" s="34">
        <v>44822</v>
      </c>
      <c r="BC46" s="34">
        <v>86331</v>
      </c>
      <c r="BD46" s="34">
        <v>36523</v>
      </c>
      <c r="BE46" s="34">
        <v>61838</v>
      </c>
      <c r="BF46" s="34">
        <v>3965</v>
      </c>
      <c r="BG46" s="34">
        <v>23057</v>
      </c>
      <c r="BH46" s="34">
        <v>40559</v>
      </c>
      <c r="BI46" s="34">
        <v>16777</v>
      </c>
      <c r="BJ46" s="34">
        <v>17133</v>
      </c>
      <c r="BK46" s="34">
        <v>37109</v>
      </c>
      <c r="BL46" s="34">
        <v>0</v>
      </c>
      <c r="BM46" s="33">
        <v>5358609</v>
      </c>
      <c r="BN46" s="34">
        <v>6443424</v>
      </c>
      <c r="BO46" s="34">
        <v>220880</v>
      </c>
      <c r="BP46" s="34">
        <v>39394</v>
      </c>
      <c r="BQ46" s="33">
        <v>6703699</v>
      </c>
      <c r="BR46" s="34">
        <v>649119</v>
      </c>
      <c r="BS46" s="34">
        <v>0</v>
      </c>
      <c r="BT46" s="33">
        <v>649119</v>
      </c>
      <c r="BU46" s="34">
        <v>25135</v>
      </c>
      <c r="BV46" s="33">
        <v>7377953</v>
      </c>
      <c r="BW46" s="33">
        <v>12736561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34">
        <v>6858</v>
      </c>
      <c r="E47" s="34">
        <v>820</v>
      </c>
      <c r="F47" s="34">
        <v>409</v>
      </c>
      <c r="G47" s="34">
        <v>42013</v>
      </c>
      <c r="H47" s="34">
        <v>28695</v>
      </c>
      <c r="I47" s="34">
        <v>4658</v>
      </c>
      <c r="J47" s="34">
        <v>1626</v>
      </c>
      <c r="K47" s="34">
        <v>5094</v>
      </c>
      <c r="L47" s="34">
        <v>617</v>
      </c>
      <c r="M47" s="34">
        <v>24971</v>
      </c>
      <c r="N47" s="34">
        <v>9412</v>
      </c>
      <c r="O47" s="34">
        <v>3015</v>
      </c>
      <c r="P47" s="34">
        <v>4028</v>
      </c>
      <c r="Q47" s="34">
        <v>7760</v>
      </c>
      <c r="R47" s="34">
        <v>47320</v>
      </c>
      <c r="S47" s="34">
        <v>7940</v>
      </c>
      <c r="T47" s="34">
        <v>9379</v>
      </c>
      <c r="U47" s="34">
        <v>2067</v>
      </c>
      <c r="V47" s="34">
        <v>4596</v>
      </c>
      <c r="W47" s="34">
        <v>13469</v>
      </c>
      <c r="X47" s="34">
        <v>25053</v>
      </c>
      <c r="Y47" s="34">
        <v>1501</v>
      </c>
      <c r="Z47" s="34">
        <v>8834</v>
      </c>
      <c r="AA47" s="34">
        <v>44577</v>
      </c>
      <c r="AB47" s="34">
        <v>2253</v>
      </c>
      <c r="AC47" s="34">
        <v>2978</v>
      </c>
      <c r="AD47" s="34">
        <v>96685</v>
      </c>
      <c r="AE47" s="34">
        <v>22044</v>
      </c>
      <c r="AF47" s="34">
        <v>206839</v>
      </c>
      <c r="AG47" s="34">
        <v>69275</v>
      </c>
      <c r="AH47" s="34">
        <v>13351</v>
      </c>
      <c r="AI47" s="34">
        <v>420</v>
      </c>
      <c r="AJ47" s="34">
        <v>1113</v>
      </c>
      <c r="AK47" s="34">
        <v>21685</v>
      </c>
      <c r="AL47" s="34">
        <v>441</v>
      </c>
      <c r="AM47" s="34">
        <v>27652</v>
      </c>
      <c r="AN47" s="34">
        <v>2560</v>
      </c>
      <c r="AO47" s="34">
        <v>6565</v>
      </c>
      <c r="AP47" s="34">
        <v>29766</v>
      </c>
      <c r="AQ47" s="34">
        <v>9526</v>
      </c>
      <c r="AR47" s="34">
        <v>74366</v>
      </c>
      <c r="AS47" s="34">
        <v>66623</v>
      </c>
      <c r="AT47" s="34">
        <v>158834</v>
      </c>
      <c r="AU47" s="34">
        <v>8757</v>
      </c>
      <c r="AV47" s="34">
        <v>21972</v>
      </c>
      <c r="AW47" s="34">
        <v>13691</v>
      </c>
      <c r="AX47" s="34">
        <v>2024</v>
      </c>
      <c r="AY47" s="34">
        <v>7978</v>
      </c>
      <c r="AZ47" s="34">
        <v>1621</v>
      </c>
      <c r="BA47" s="34">
        <v>199</v>
      </c>
      <c r="BB47" s="34">
        <v>14166</v>
      </c>
      <c r="BC47" s="34">
        <v>25419</v>
      </c>
      <c r="BD47" s="34">
        <v>4754</v>
      </c>
      <c r="BE47" s="34">
        <v>3991</v>
      </c>
      <c r="BF47" s="34">
        <v>636</v>
      </c>
      <c r="BG47" s="34">
        <v>4227</v>
      </c>
      <c r="BH47" s="34">
        <v>3033</v>
      </c>
      <c r="BI47" s="34">
        <v>3886</v>
      </c>
      <c r="BJ47" s="34">
        <v>2450</v>
      </c>
      <c r="BK47" s="34">
        <v>2674</v>
      </c>
      <c r="BL47" s="34">
        <v>0</v>
      </c>
      <c r="BM47" s="33">
        <v>1239164</v>
      </c>
      <c r="BN47" s="34">
        <v>100348</v>
      </c>
      <c r="BO47" s="34">
        <v>0</v>
      </c>
      <c r="BP47" s="34">
        <v>0</v>
      </c>
      <c r="BQ47" s="33">
        <v>100348</v>
      </c>
      <c r="BR47" s="34">
        <v>0</v>
      </c>
      <c r="BS47" s="34">
        <v>0</v>
      </c>
      <c r="BT47" s="33">
        <v>0</v>
      </c>
      <c r="BU47" s="34">
        <v>145185</v>
      </c>
      <c r="BV47" s="33">
        <v>245532</v>
      </c>
      <c r="BW47" s="33">
        <v>1484696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34">
        <v>2859</v>
      </c>
      <c r="E48" s="34">
        <v>436</v>
      </c>
      <c r="F48" s="34">
        <v>682</v>
      </c>
      <c r="G48" s="34">
        <v>66272</v>
      </c>
      <c r="H48" s="34">
        <v>6204</v>
      </c>
      <c r="I48" s="34">
        <v>274</v>
      </c>
      <c r="J48" s="34">
        <v>755</v>
      </c>
      <c r="K48" s="34">
        <v>660</v>
      </c>
      <c r="L48" s="34">
        <v>42</v>
      </c>
      <c r="M48" s="34">
        <v>107</v>
      </c>
      <c r="N48" s="34">
        <v>783</v>
      </c>
      <c r="O48" s="34">
        <v>8916</v>
      </c>
      <c r="P48" s="34">
        <v>1183</v>
      </c>
      <c r="Q48" s="34">
        <v>1591</v>
      </c>
      <c r="R48" s="34">
        <v>11734</v>
      </c>
      <c r="S48" s="34">
        <v>9817</v>
      </c>
      <c r="T48" s="34">
        <v>10466</v>
      </c>
      <c r="U48" s="34">
        <v>3249</v>
      </c>
      <c r="V48" s="34">
        <v>5611</v>
      </c>
      <c r="W48" s="34">
        <v>6060</v>
      </c>
      <c r="X48" s="34">
        <v>30400</v>
      </c>
      <c r="Y48" s="34">
        <v>354</v>
      </c>
      <c r="Z48" s="34">
        <v>5595</v>
      </c>
      <c r="AA48" s="34">
        <v>15999</v>
      </c>
      <c r="AB48" s="34">
        <v>3629</v>
      </c>
      <c r="AC48" s="34">
        <v>1940</v>
      </c>
      <c r="AD48" s="34">
        <v>92570</v>
      </c>
      <c r="AE48" s="34">
        <v>2037</v>
      </c>
      <c r="AF48" s="34">
        <v>32741</v>
      </c>
      <c r="AG48" s="34">
        <v>16852</v>
      </c>
      <c r="AH48" s="34">
        <v>7145</v>
      </c>
      <c r="AI48" s="34">
        <v>176</v>
      </c>
      <c r="AJ48" s="34">
        <v>4302</v>
      </c>
      <c r="AK48" s="34">
        <v>13589</v>
      </c>
      <c r="AL48" s="34">
        <v>114</v>
      </c>
      <c r="AM48" s="34">
        <v>3803</v>
      </c>
      <c r="AN48" s="34">
        <v>3</v>
      </c>
      <c r="AO48" s="34">
        <v>230</v>
      </c>
      <c r="AP48" s="34">
        <v>3390</v>
      </c>
      <c r="AQ48" s="34">
        <v>10589</v>
      </c>
      <c r="AR48" s="34">
        <v>0</v>
      </c>
      <c r="AS48" s="34">
        <v>47956</v>
      </c>
      <c r="AT48" s="34">
        <v>9802</v>
      </c>
      <c r="AU48" s="34">
        <v>91327</v>
      </c>
      <c r="AV48" s="34">
        <v>103010</v>
      </c>
      <c r="AW48" s="34">
        <v>589</v>
      </c>
      <c r="AX48" s="34">
        <v>45</v>
      </c>
      <c r="AY48" s="34">
        <v>3150</v>
      </c>
      <c r="AZ48" s="34">
        <v>0</v>
      </c>
      <c r="BA48" s="34">
        <v>14</v>
      </c>
      <c r="BB48" s="34">
        <v>785</v>
      </c>
      <c r="BC48" s="34">
        <v>127410</v>
      </c>
      <c r="BD48" s="34">
        <v>7796</v>
      </c>
      <c r="BE48" s="34">
        <v>7157</v>
      </c>
      <c r="BF48" s="34">
        <v>2717</v>
      </c>
      <c r="BG48" s="34">
        <v>6571</v>
      </c>
      <c r="BH48" s="34">
        <v>1146</v>
      </c>
      <c r="BI48" s="34">
        <v>195</v>
      </c>
      <c r="BJ48" s="34">
        <v>156</v>
      </c>
      <c r="BK48" s="34">
        <v>391</v>
      </c>
      <c r="BL48" s="34">
        <v>0</v>
      </c>
      <c r="BM48" s="33">
        <v>793375</v>
      </c>
      <c r="BN48" s="34">
        <v>4366</v>
      </c>
      <c r="BO48" s="34">
        <v>41281</v>
      </c>
      <c r="BP48" s="34">
        <v>0</v>
      </c>
      <c r="BQ48" s="33">
        <v>45647</v>
      </c>
      <c r="BR48" s="34">
        <v>554509</v>
      </c>
      <c r="BS48" s="34">
        <v>19211</v>
      </c>
      <c r="BT48" s="33">
        <v>573720</v>
      </c>
      <c r="BU48" s="34">
        <v>168269</v>
      </c>
      <c r="BV48" s="33">
        <v>787636</v>
      </c>
      <c r="BW48" s="33">
        <v>1581012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94893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159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95052</v>
      </c>
      <c r="BN49" s="34">
        <v>0</v>
      </c>
      <c r="BO49" s="34">
        <v>37502</v>
      </c>
      <c r="BP49" s="34">
        <v>0</v>
      </c>
      <c r="BQ49" s="33">
        <v>37502</v>
      </c>
      <c r="BR49" s="34">
        <v>1801068</v>
      </c>
      <c r="BS49" s="34">
        <v>54044</v>
      </c>
      <c r="BT49" s="33">
        <v>1855113</v>
      </c>
      <c r="BU49" s="34">
        <v>26238</v>
      </c>
      <c r="BV49" s="33">
        <v>1918853</v>
      </c>
      <c r="BW49" s="33">
        <v>2013905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34">
        <v>1289</v>
      </c>
      <c r="E50" s="34">
        <v>31</v>
      </c>
      <c r="F50" s="34">
        <v>97</v>
      </c>
      <c r="G50" s="34">
        <v>15121</v>
      </c>
      <c r="H50" s="34">
        <v>96709</v>
      </c>
      <c r="I50" s="34">
        <v>1187</v>
      </c>
      <c r="J50" s="34">
        <v>773</v>
      </c>
      <c r="K50" s="34">
        <v>9148</v>
      </c>
      <c r="L50" s="34">
        <v>366</v>
      </c>
      <c r="M50" s="34">
        <v>6146</v>
      </c>
      <c r="N50" s="34">
        <v>31011</v>
      </c>
      <c r="O50" s="34">
        <v>16127</v>
      </c>
      <c r="P50" s="34">
        <v>1286</v>
      </c>
      <c r="Q50" s="34">
        <v>2813</v>
      </c>
      <c r="R50" s="34">
        <v>5514</v>
      </c>
      <c r="S50" s="34">
        <v>6222</v>
      </c>
      <c r="T50" s="34">
        <v>3062</v>
      </c>
      <c r="U50" s="34">
        <v>5965</v>
      </c>
      <c r="V50" s="34">
        <v>1777</v>
      </c>
      <c r="W50" s="34">
        <v>25280</v>
      </c>
      <c r="X50" s="34">
        <v>4932</v>
      </c>
      <c r="Y50" s="34">
        <v>2652</v>
      </c>
      <c r="Z50" s="34">
        <v>1041</v>
      </c>
      <c r="AA50" s="34">
        <v>1869</v>
      </c>
      <c r="AB50" s="34">
        <v>107</v>
      </c>
      <c r="AC50" s="34">
        <v>262</v>
      </c>
      <c r="AD50" s="34">
        <v>9076</v>
      </c>
      <c r="AE50" s="34">
        <v>56508</v>
      </c>
      <c r="AF50" s="34">
        <v>279689</v>
      </c>
      <c r="AG50" s="34">
        <v>98372</v>
      </c>
      <c r="AH50" s="34">
        <v>13222</v>
      </c>
      <c r="AI50" s="34">
        <v>90</v>
      </c>
      <c r="AJ50" s="34">
        <v>10295</v>
      </c>
      <c r="AK50" s="34">
        <v>5784</v>
      </c>
      <c r="AL50" s="34">
        <v>291</v>
      </c>
      <c r="AM50" s="34">
        <v>8384</v>
      </c>
      <c r="AN50" s="34">
        <v>3944</v>
      </c>
      <c r="AO50" s="34">
        <v>24658</v>
      </c>
      <c r="AP50" s="34">
        <v>21898</v>
      </c>
      <c r="AQ50" s="34">
        <v>12041</v>
      </c>
      <c r="AR50" s="34">
        <v>92072</v>
      </c>
      <c r="AS50" s="34">
        <v>27526</v>
      </c>
      <c r="AT50" s="34">
        <v>5927</v>
      </c>
      <c r="AU50" s="34">
        <v>5598</v>
      </c>
      <c r="AV50" s="34">
        <v>2018</v>
      </c>
      <c r="AW50" s="34">
        <v>140505</v>
      </c>
      <c r="AX50" s="34">
        <v>907</v>
      </c>
      <c r="AY50" s="34">
        <v>843</v>
      </c>
      <c r="AZ50" s="34">
        <v>763</v>
      </c>
      <c r="BA50" s="34">
        <v>1602</v>
      </c>
      <c r="BB50" s="34">
        <v>4284</v>
      </c>
      <c r="BC50" s="34">
        <v>6415</v>
      </c>
      <c r="BD50" s="34">
        <v>4452</v>
      </c>
      <c r="BE50" s="34">
        <v>7273</v>
      </c>
      <c r="BF50" s="34">
        <v>212</v>
      </c>
      <c r="BG50" s="34">
        <v>8699</v>
      </c>
      <c r="BH50" s="34">
        <v>9253</v>
      </c>
      <c r="BI50" s="34">
        <v>2290</v>
      </c>
      <c r="BJ50" s="34">
        <v>2062</v>
      </c>
      <c r="BK50" s="34">
        <v>1763</v>
      </c>
      <c r="BL50" s="34">
        <v>0</v>
      </c>
      <c r="BM50" s="33">
        <v>1109501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194951</v>
      </c>
      <c r="BV50" s="33">
        <v>194951</v>
      </c>
      <c r="BW50" s="33">
        <v>1304453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34">
        <v>20640</v>
      </c>
      <c r="E51" s="34">
        <v>57</v>
      </c>
      <c r="F51" s="34">
        <v>53</v>
      </c>
      <c r="G51" s="34">
        <v>5522</v>
      </c>
      <c r="H51" s="34">
        <v>1255</v>
      </c>
      <c r="I51" s="34">
        <v>145</v>
      </c>
      <c r="J51" s="34">
        <v>150</v>
      </c>
      <c r="K51" s="34">
        <v>106</v>
      </c>
      <c r="L51" s="34">
        <v>142</v>
      </c>
      <c r="M51" s="34">
        <v>1636</v>
      </c>
      <c r="N51" s="34">
        <v>901</v>
      </c>
      <c r="O51" s="34">
        <v>97</v>
      </c>
      <c r="P51" s="34">
        <v>157</v>
      </c>
      <c r="Q51" s="34">
        <v>1125</v>
      </c>
      <c r="R51" s="34">
        <v>2364</v>
      </c>
      <c r="S51" s="34">
        <v>408</v>
      </c>
      <c r="T51" s="34">
        <v>851</v>
      </c>
      <c r="U51" s="34">
        <v>210</v>
      </c>
      <c r="V51" s="34">
        <v>264</v>
      </c>
      <c r="W51" s="34">
        <v>676</v>
      </c>
      <c r="X51" s="34">
        <v>2499</v>
      </c>
      <c r="Y51" s="34">
        <v>63</v>
      </c>
      <c r="Z51" s="34">
        <v>0</v>
      </c>
      <c r="AA51" s="34">
        <v>3790</v>
      </c>
      <c r="AB51" s="34">
        <v>562</v>
      </c>
      <c r="AC51" s="34">
        <v>219</v>
      </c>
      <c r="AD51" s="34">
        <v>2861</v>
      </c>
      <c r="AE51" s="34">
        <v>549</v>
      </c>
      <c r="AF51" s="34">
        <v>3754</v>
      </c>
      <c r="AG51" s="34">
        <v>4876</v>
      </c>
      <c r="AH51" s="34">
        <v>6486</v>
      </c>
      <c r="AI51" s="34">
        <v>47</v>
      </c>
      <c r="AJ51" s="34">
        <v>83</v>
      </c>
      <c r="AK51" s="34">
        <v>2569</v>
      </c>
      <c r="AL51" s="34">
        <v>670</v>
      </c>
      <c r="AM51" s="34">
        <v>2975</v>
      </c>
      <c r="AN51" s="34">
        <v>246</v>
      </c>
      <c r="AO51" s="34">
        <v>173</v>
      </c>
      <c r="AP51" s="34">
        <v>1015</v>
      </c>
      <c r="AQ51" s="34">
        <v>157</v>
      </c>
      <c r="AR51" s="34">
        <v>0</v>
      </c>
      <c r="AS51" s="34">
        <v>2471</v>
      </c>
      <c r="AT51" s="34">
        <v>8790</v>
      </c>
      <c r="AU51" s="34">
        <v>796</v>
      </c>
      <c r="AV51" s="34">
        <v>1683</v>
      </c>
      <c r="AW51" s="34">
        <v>1281</v>
      </c>
      <c r="AX51" s="34">
        <v>4353</v>
      </c>
      <c r="AY51" s="34">
        <v>86</v>
      </c>
      <c r="AZ51" s="34">
        <v>115</v>
      </c>
      <c r="BA51" s="34">
        <v>4</v>
      </c>
      <c r="BB51" s="34">
        <v>161</v>
      </c>
      <c r="BC51" s="34">
        <v>717</v>
      </c>
      <c r="BD51" s="34">
        <v>571</v>
      </c>
      <c r="BE51" s="34">
        <v>315</v>
      </c>
      <c r="BF51" s="34">
        <v>17</v>
      </c>
      <c r="BG51" s="34">
        <v>231</v>
      </c>
      <c r="BH51" s="34">
        <v>179</v>
      </c>
      <c r="BI51" s="34">
        <v>318</v>
      </c>
      <c r="BJ51" s="34">
        <v>2</v>
      </c>
      <c r="BK51" s="34">
        <v>94</v>
      </c>
      <c r="BL51" s="34">
        <v>0</v>
      </c>
      <c r="BM51" s="33">
        <v>92533</v>
      </c>
      <c r="BN51" s="34">
        <v>27231</v>
      </c>
      <c r="BO51" s="34">
        <v>0</v>
      </c>
      <c r="BP51" s="34">
        <v>3</v>
      </c>
      <c r="BQ51" s="33">
        <v>27234</v>
      </c>
      <c r="BR51" s="34">
        <v>0</v>
      </c>
      <c r="BS51" s="34">
        <v>0</v>
      </c>
      <c r="BT51" s="33">
        <v>0</v>
      </c>
      <c r="BU51" s="34">
        <v>6267</v>
      </c>
      <c r="BV51" s="33">
        <v>33501</v>
      </c>
      <c r="BW51" s="33">
        <v>126035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34">
        <v>13213</v>
      </c>
      <c r="E52" s="34">
        <v>4547</v>
      </c>
      <c r="F52" s="34">
        <v>17037</v>
      </c>
      <c r="G52" s="34">
        <v>196527</v>
      </c>
      <c r="H52" s="34">
        <v>24216</v>
      </c>
      <c r="I52" s="34">
        <v>3756</v>
      </c>
      <c r="J52" s="34">
        <v>5868</v>
      </c>
      <c r="K52" s="34">
        <v>3273</v>
      </c>
      <c r="L52" s="34">
        <v>2418</v>
      </c>
      <c r="M52" s="34">
        <v>28710</v>
      </c>
      <c r="N52" s="34">
        <v>10077</v>
      </c>
      <c r="O52" s="34">
        <v>1510</v>
      </c>
      <c r="P52" s="34">
        <v>6055</v>
      </c>
      <c r="Q52" s="34">
        <v>13329</v>
      </c>
      <c r="R52" s="34">
        <v>9255</v>
      </c>
      <c r="S52" s="34">
        <v>13558</v>
      </c>
      <c r="T52" s="34">
        <v>2169</v>
      </c>
      <c r="U52" s="34">
        <v>2971</v>
      </c>
      <c r="V52" s="34">
        <v>3102</v>
      </c>
      <c r="W52" s="34">
        <v>4369</v>
      </c>
      <c r="X52" s="34">
        <v>5570</v>
      </c>
      <c r="Y52" s="34">
        <v>3330</v>
      </c>
      <c r="Z52" s="34">
        <v>9709</v>
      </c>
      <c r="AA52" s="34">
        <v>54998</v>
      </c>
      <c r="AB52" s="34">
        <v>2120</v>
      </c>
      <c r="AC52" s="34">
        <v>15913</v>
      </c>
      <c r="AD52" s="34">
        <v>165198</v>
      </c>
      <c r="AE52" s="34">
        <v>10377</v>
      </c>
      <c r="AF52" s="34">
        <v>80603</v>
      </c>
      <c r="AG52" s="34">
        <v>30179</v>
      </c>
      <c r="AH52" s="34">
        <v>285649</v>
      </c>
      <c r="AI52" s="34">
        <v>31988</v>
      </c>
      <c r="AJ52" s="34">
        <v>10684</v>
      </c>
      <c r="AK52" s="34">
        <v>90065</v>
      </c>
      <c r="AL52" s="34">
        <v>2836</v>
      </c>
      <c r="AM52" s="34">
        <v>6910</v>
      </c>
      <c r="AN52" s="34">
        <v>345</v>
      </c>
      <c r="AO52" s="34">
        <v>11699</v>
      </c>
      <c r="AP52" s="34">
        <v>22724</v>
      </c>
      <c r="AQ52" s="34">
        <v>8188</v>
      </c>
      <c r="AR52" s="34">
        <v>173</v>
      </c>
      <c r="AS52" s="34">
        <v>17815</v>
      </c>
      <c r="AT52" s="34">
        <v>4624</v>
      </c>
      <c r="AU52" s="34">
        <v>13370</v>
      </c>
      <c r="AV52" s="34">
        <v>2596</v>
      </c>
      <c r="AW52" s="34">
        <v>5658</v>
      </c>
      <c r="AX52" s="34">
        <v>771</v>
      </c>
      <c r="AY52" s="34">
        <v>44989</v>
      </c>
      <c r="AZ52" s="34">
        <v>136</v>
      </c>
      <c r="BA52" s="34">
        <v>753</v>
      </c>
      <c r="BB52" s="34">
        <v>15719</v>
      </c>
      <c r="BC52" s="34">
        <v>1256</v>
      </c>
      <c r="BD52" s="34">
        <v>2460</v>
      </c>
      <c r="BE52" s="34">
        <v>13149</v>
      </c>
      <c r="BF52" s="34">
        <v>90</v>
      </c>
      <c r="BG52" s="34">
        <v>5084</v>
      </c>
      <c r="BH52" s="34">
        <v>5499</v>
      </c>
      <c r="BI52" s="34">
        <v>71</v>
      </c>
      <c r="BJ52" s="34">
        <v>3463</v>
      </c>
      <c r="BK52" s="34">
        <v>2494</v>
      </c>
      <c r="BL52" s="34">
        <v>0</v>
      </c>
      <c r="BM52" s="33">
        <v>1355211</v>
      </c>
      <c r="BN52" s="34">
        <v>11775</v>
      </c>
      <c r="BO52" s="34">
        <v>0</v>
      </c>
      <c r="BP52" s="34">
        <v>0</v>
      </c>
      <c r="BQ52" s="33">
        <v>11775</v>
      </c>
      <c r="BR52" s="34">
        <v>0</v>
      </c>
      <c r="BS52" s="34">
        <v>0</v>
      </c>
      <c r="BT52" s="33">
        <v>0</v>
      </c>
      <c r="BU52" s="34">
        <v>32306</v>
      </c>
      <c r="BV52" s="33">
        <v>44081</v>
      </c>
      <c r="BW52" s="33">
        <v>1399292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34">
        <v>606</v>
      </c>
      <c r="E53" s="34">
        <v>150</v>
      </c>
      <c r="F53" s="34">
        <v>149</v>
      </c>
      <c r="G53" s="34">
        <v>1585</v>
      </c>
      <c r="H53" s="34">
        <v>5429</v>
      </c>
      <c r="I53" s="34">
        <v>309</v>
      </c>
      <c r="J53" s="34">
        <v>129</v>
      </c>
      <c r="K53" s="34">
        <v>147</v>
      </c>
      <c r="L53" s="34">
        <v>161</v>
      </c>
      <c r="M53" s="34">
        <v>352</v>
      </c>
      <c r="N53" s="34">
        <v>1378</v>
      </c>
      <c r="O53" s="34">
        <v>168</v>
      </c>
      <c r="P53" s="34">
        <v>306</v>
      </c>
      <c r="Q53" s="34">
        <v>728</v>
      </c>
      <c r="R53" s="34">
        <v>902</v>
      </c>
      <c r="S53" s="34">
        <v>1161</v>
      </c>
      <c r="T53" s="34">
        <v>279</v>
      </c>
      <c r="U53" s="34">
        <v>1154</v>
      </c>
      <c r="V53" s="34">
        <v>1023</v>
      </c>
      <c r="W53" s="34">
        <v>2155</v>
      </c>
      <c r="X53" s="34">
        <v>1375</v>
      </c>
      <c r="Y53" s="34">
        <v>146</v>
      </c>
      <c r="Z53" s="34">
        <v>823</v>
      </c>
      <c r="AA53" s="34">
        <v>1028</v>
      </c>
      <c r="AB53" s="34">
        <v>30</v>
      </c>
      <c r="AC53" s="34">
        <v>476</v>
      </c>
      <c r="AD53" s="34">
        <v>13414</v>
      </c>
      <c r="AE53" s="34">
        <v>1037</v>
      </c>
      <c r="AF53" s="34">
        <v>14369</v>
      </c>
      <c r="AG53" s="34">
        <v>18112</v>
      </c>
      <c r="AH53" s="34">
        <v>604</v>
      </c>
      <c r="AI53" s="34">
        <v>32</v>
      </c>
      <c r="AJ53" s="34">
        <v>3</v>
      </c>
      <c r="AK53" s="34">
        <v>3500</v>
      </c>
      <c r="AL53" s="34">
        <v>32</v>
      </c>
      <c r="AM53" s="34">
        <v>4683</v>
      </c>
      <c r="AN53" s="34">
        <v>54</v>
      </c>
      <c r="AO53" s="34">
        <v>296</v>
      </c>
      <c r="AP53" s="34">
        <v>397</v>
      </c>
      <c r="AQ53" s="34">
        <v>1290</v>
      </c>
      <c r="AR53" s="34">
        <v>3568</v>
      </c>
      <c r="AS53" s="34">
        <v>3136</v>
      </c>
      <c r="AT53" s="34">
        <v>1808</v>
      </c>
      <c r="AU53" s="34">
        <v>421</v>
      </c>
      <c r="AV53" s="34">
        <v>205</v>
      </c>
      <c r="AW53" s="34">
        <v>897</v>
      </c>
      <c r="AX53" s="34">
        <v>210</v>
      </c>
      <c r="AY53" s="34">
        <v>208</v>
      </c>
      <c r="AZ53" s="34">
        <v>2139</v>
      </c>
      <c r="BA53" s="34">
        <v>34</v>
      </c>
      <c r="BB53" s="34">
        <v>7700</v>
      </c>
      <c r="BC53" s="34">
        <v>588</v>
      </c>
      <c r="BD53" s="34">
        <v>575</v>
      </c>
      <c r="BE53" s="34">
        <v>875</v>
      </c>
      <c r="BF53" s="34">
        <v>129</v>
      </c>
      <c r="BG53" s="34">
        <v>406</v>
      </c>
      <c r="BH53" s="34">
        <v>529</v>
      </c>
      <c r="BI53" s="34">
        <v>133</v>
      </c>
      <c r="BJ53" s="34">
        <v>83</v>
      </c>
      <c r="BK53" s="34">
        <v>285</v>
      </c>
      <c r="BL53" s="34">
        <v>0</v>
      </c>
      <c r="BM53" s="33">
        <v>103901</v>
      </c>
      <c r="BN53" s="34">
        <v>573</v>
      </c>
      <c r="BO53" s="34">
        <v>0</v>
      </c>
      <c r="BP53" s="34">
        <v>0</v>
      </c>
      <c r="BQ53" s="33">
        <v>573</v>
      </c>
      <c r="BR53" s="34">
        <v>0</v>
      </c>
      <c r="BS53" s="34">
        <v>0</v>
      </c>
      <c r="BT53" s="33">
        <v>0</v>
      </c>
      <c r="BU53" s="34">
        <v>1351</v>
      </c>
      <c r="BV53" s="33">
        <v>1924</v>
      </c>
      <c r="BW53" s="33">
        <v>105825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34">
        <v>0</v>
      </c>
      <c r="E54" s="34">
        <v>0</v>
      </c>
      <c r="F54" s="34">
        <v>0</v>
      </c>
      <c r="G54" s="34">
        <v>2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5</v>
      </c>
      <c r="Y54" s="34">
        <v>0</v>
      </c>
      <c r="Z54" s="34">
        <v>0</v>
      </c>
      <c r="AA54" s="34">
        <v>7</v>
      </c>
      <c r="AB54" s="34">
        <v>0</v>
      </c>
      <c r="AC54" s="34">
        <v>0</v>
      </c>
      <c r="AD54" s="34">
        <v>0</v>
      </c>
      <c r="AE54" s="34">
        <v>0</v>
      </c>
      <c r="AF54" s="34">
        <v>1</v>
      </c>
      <c r="AG54" s="34">
        <v>0</v>
      </c>
      <c r="AH54" s="34">
        <v>1</v>
      </c>
      <c r="AI54" s="34">
        <v>0</v>
      </c>
      <c r="AJ54" s="34">
        <v>0</v>
      </c>
      <c r="AK54" s="34">
        <v>81</v>
      </c>
      <c r="AL54" s="34">
        <v>0</v>
      </c>
      <c r="AM54" s="34">
        <v>66</v>
      </c>
      <c r="AN54" s="34">
        <v>0</v>
      </c>
      <c r="AO54" s="34">
        <v>14</v>
      </c>
      <c r="AP54" s="34">
        <v>0</v>
      </c>
      <c r="AQ54" s="34">
        <v>1</v>
      </c>
      <c r="AR54" s="34">
        <v>0</v>
      </c>
      <c r="AS54" s="34">
        <v>25</v>
      </c>
      <c r="AT54" s="34">
        <v>26</v>
      </c>
      <c r="AU54" s="34">
        <v>9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6203</v>
      </c>
      <c r="BB54" s="34">
        <v>0</v>
      </c>
      <c r="BC54" s="34">
        <v>55</v>
      </c>
      <c r="BD54" s="34">
        <v>249</v>
      </c>
      <c r="BE54" s="34">
        <v>2470</v>
      </c>
      <c r="BF54" s="34">
        <v>198</v>
      </c>
      <c r="BG54" s="34">
        <v>37</v>
      </c>
      <c r="BH54" s="34">
        <v>36</v>
      </c>
      <c r="BI54" s="34">
        <v>3708</v>
      </c>
      <c r="BJ54" s="34">
        <v>0</v>
      </c>
      <c r="BK54" s="34">
        <v>0</v>
      </c>
      <c r="BL54" s="34">
        <v>0</v>
      </c>
      <c r="BM54" s="33">
        <v>13196</v>
      </c>
      <c r="BN54" s="34">
        <v>184794</v>
      </c>
      <c r="BO54" s="34">
        <v>0</v>
      </c>
      <c r="BP54" s="34">
        <v>108</v>
      </c>
      <c r="BQ54" s="33">
        <v>184902</v>
      </c>
      <c r="BR54" s="34">
        <v>0</v>
      </c>
      <c r="BS54" s="34">
        <v>0</v>
      </c>
      <c r="BT54" s="33">
        <v>0</v>
      </c>
      <c r="BU54" s="34">
        <v>352</v>
      </c>
      <c r="BV54" s="33">
        <v>185254</v>
      </c>
      <c r="BW54" s="33">
        <v>198450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34">
        <v>23927</v>
      </c>
      <c r="E55" s="34">
        <v>765</v>
      </c>
      <c r="F55" s="34">
        <v>441</v>
      </c>
      <c r="G55" s="34">
        <v>50549</v>
      </c>
      <c r="H55" s="34">
        <v>37759</v>
      </c>
      <c r="I55" s="34">
        <v>12093</v>
      </c>
      <c r="J55" s="34">
        <v>1497</v>
      </c>
      <c r="K55" s="34">
        <v>2289</v>
      </c>
      <c r="L55" s="34">
        <v>1733</v>
      </c>
      <c r="M55" s="34">
        <v>16646</v>
      </c>
      <c r="N55" s="34">
        <v>10001</v>
      </c>
      <c r="O55" s="34">
        <v>8569</v>
      </c>
      <c r="P55" s="34">
        <v>6250</v>
      </c>
      <c r="Q55" s="34">
        <v>12275</v>
      </c>
      <c r="R55" s="34">
        <v>29733</v>
      </c>
      <c r="S55" s="34">
        <v>10686</v>
      </c>
      <c r="T55" s="34">
        <v>4990</v>
      </c>
      <c r="U55" s="34">
        <v>3736</v>
      </c>
      <c r="V55" s="34">
        <v>3210</v>
      </c>
      <c r="W55" s="34">
        <v>4986</v>
      </c>
      <c r="X55" s="34">
        <v>16497</v>
      </c>
      <c r="Y55" s="34">
        <v>2641</v>
      </c>
      <c r="Z55" s="34">
        <v>5168</v>
      </c>
      <c r="AA55" s="34">
        <v>40800</v>
      </c>
      <c r="AB55" s="34">
        <v>4621</v>
      </c>
      <c r="AC55" s="34">
        <v>5872</v>
      </c>
      <c r="AD55" s="34">
        <v>56704</v>
      </c>
      <c r="AE55" s="34">
        <v>28002</v>
      </c>
      <c r="AF55" s="34">
        <v>112070</v>
      </c>
      <c r="AG55" s="34">
        <v>108491</v>
      </c>
      <c r="AH55" s="34">
        <v>60429</v>
      </c>
      <c r="AI55" s="34">
        <v>505</v>
      </c>
      <c r="AJ55" s="34">
        <v>985</v>
      </c>
      <c r="AK55" s="34">
        <v>39310</v>
      </c>
      <c r="AL55" s="34">
        <v>3200</v>
      </c>
      <c r="AM55" s="34">
        <v>20706</v>
      </c>
      <c r="AN55" s="34">
        <v>5660</v>
      </c>
      <c r="AO55" s="34">
        <v>6633</v>
      </c>
      <c r="AP55" s="34">
        <v>11886</v>
      </c>
      <c r="AQ55" s="34">
        <v>20168</v>
      </c>
      <c r="AR55" s="34">
        <v>85725</v>
      </c>
      <c r="AS55" s="34">
        <v>91189</v>
      </c>
      <c r="AT55" s="34">
        <v>15846</v>
      </c>
      <c r="AU55" s="34">
        <v>11176</v>
      </c>
      <c r="AV55" s="34">
        <v>28892</v>
      </c>
      <c r="AW55" s="34">
        <v>40526</v>
      </c>
      <c r="AX55" s="34">
        <v>1179</v>
      </c>
      <c r="AY55" s="34">
        <v>4198</v>
      </c>
      <c r="AZ55" s="34">
        <v>1221</v>
      </c>
      <c r="BA55" s="34">
        <v>179</v>
      </c>
      <c r="BB55" s="34">
        <v>42126</v>
      </c>
      <c r="BC55" s="34">
        <v>150611</v>
      </c>
      <c r="BD55" s="34">
        <v>31733</v>
      </c>
      <c r="BE55" s="34">
        <v>18130</v>
      </c>
      <c r="BF55" s="34">
        <v>9258</v>
      </c>
      <c r="BG55" s="34">
        <v>23805</v>
      </c>
      <c r="BH55" s="34">
        <v>22197</v>
      </c>
      <c r="BI55" s="34">
        <v>2266</v>
      </c>
      <c r="BJ55" s="34">
        <v>4030</v>
      </c>
      <c r="BK55" s="34">
        <v>4785</v>
      </c>
      <c r="BL55" s="34">
        <v>0</v>
      </c>
      <c r="BM55" s="33">
        <v>1381558</v>
      </c>
      <c r="BN55" s="34">
        <v>20248</v>
      </c>
      <c r="BO55" s="34">
        <v>0</v>
      </c>
      <c r="BP55" s="34">
        <v>6</v>
      </c>
      <c r="BQ55" s="33">
        <v>20254</v>
      </c>
      <c r="BR55" s="34">
        <v>0</v>
      </c>
      <c r="BS55" s="34">
        <v>0</v>
      </c>
      <c r="BT55" s="33">
        <v>0</v>
      </c>
      <c r="BU55" s="34">
        <v>28251</v>
      </c>
      <c r="BV55" s="33">
        <v>48505</v>
      </c>
      <c r="BW55" s="33">
        <v>1430062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34">
        <v>5163</v>
      </c>
      <c r="E56" s="34">
        <v>382</v>
      </c>
      <c r="F56" s="34">
        <v>388</v>
      </c>
      <c r="G56" s="34">
        <v>12290</v>
      </c>
      <c r="H56" s="34">
        <v>8808</v>
      </c>
      <c r="I56" s="34">
        <v>1238</v>
      </c>
      <c r="J56" s="34">
        <v>1107</v>
      </c>
      <c r="K56" s="34">
        <v>998</v>
      </c>
      <c r="L56" s="34">
        <v>569</v>
      </c>
      <c r="M56" s="34">
        <v>18179</v>
      </c>
      <c r="N56" s="34">
        <v>2171</v>
      </c>
      <c r="O56" s="34">
        <v>540</v>
      </c>
      <c r="P56" s="34">
        <v>1929</v>
      </c>
      <c r="Q56" s="34">
        <v>2814</v>
      </c>
      <c r="R56" s="34">
        <v>4365</v>
      </c>
      <c r="S56" s="34">
        <v>6389</v>
      </c>
      <c r="T56" s="34">
        <v>2195</v>
      </c>
      <c r="U56" s="34">
        <v>1179</v>
      </c>
      <c r="V56" s="34">
        <v>1849</v>
      </c>
      <c r="W56" s="34">
        <v>3723</v>
      </c>
      <c r="X56" s="34">
        <v>2562</v>
      </c>
      <c r="Y56" s="34">
        <v>570</v>
      </c>
      <c r="Z56" s="34">
        <v>1570</v>
      </c>
      <c r="AA56" s="34">
        <v>5943</v>
      </c>
      <c r="AB56" s="34">
        <v>352</v>
      </c>
      <c r="AC56" s="34">
        <v>719</v>
      </c>
      <c r="AD56" s="34">
        <v>14675</v>
      </c>
      <c r="AE56" s="34">
        <v>1049</v>
      </c>
      <c r="AF56" s="34">
        <v>31907</v>
      </c>
      <c r="AG56" s="34">
        <v>9578</v>
      </c>
      <c r="AH56" s="34">
        <v>7840</v>
      </c>
      <c r="AI56" s="34">
        <v>335</v>
      </c>
      <c r="AJ56" s="34">
        <v>1574</v>
      </c>
      <c r="AK56" s="34">
        <v>5004</v>
      </c>
      <c r="AL56" s="34">
        <v>460</v>
      </c>
      <c r="AM56" s="34">
        <v>1688</v>
      </c>
      <c r="AN56" s="34">
        <v>444</v>
      </c>
      <c r="AO56" s="34">
        <v>921</v>
      </c>
      <c r="AP56" s="34">
        <v>36774</v>
      </c>
      <c r="AQ56" s="34">
        <v>1730</v>
      </c>
      <c r="AR56" s="34">
        <v>16877</v>
      </c>
      <c r="AS56" s="34">
        <v>5102</v>
      </c>
      <c r="AT56" s="34">
        <v>3013</v>
      </c>
      <c r="AU56" s="34">
        <v>1265</v>
      </c>
      <c r="AV56" s="34">
        <v>4836</v>
      </c>
      <c r="AW56" s="34">
        <v>2608</v>
      </c>
      <c r="AX56" s="34">
        <v>837</v>
      </c>
      <c r="AY56" s="34">
        <v>554</v>
      </c>
      <c r="AZ56" s="34">
        <v>5</v>
      </c>
      <c r="BA56" s="34">
        <v>216</v>
      </c>
      <c r="BB56" s="34">
        <v>8878</v>
      </c>
      <c r="BC56" s="34">
        <v>16186</v>
      </c>
      <c r="BD56" s="34">
        <v>1248</v>
      </c>
      <c r="BE56" s="34">
        <v>2547</v>
      </c>
      <c r="BF56" s="34">
        <v>674</v>
      </c>
      <c r="BG56" s="34">
        <v>451</v>
      </c>
      <c r="BH56" s="34">
        <v>653</v>
      </c>
      <c r="BI56" s="34">
        <v>331</v>
      </c>
      <c r="BJ56" s="34">
        <v>60</v>
      </c>
      <c r="BK56" s="34">
        <v>230</v>
      </c>
      <c r="BL56" s="34">
        <v>0</v>
      </c>
      <c r="BM56" s="33">
        <v>268543</v>
      </c>
      <c r="BN56" s="34">
        <v>67270</v>
      </c>
      <c r="BO56" s="34">
        <v>10399161</v>
      </c>
      <c r="BP56" s="34">
        <v>4</v>
      </c>
      <c r="BQ56" s="33">
        <v>10466435</v>
      </c>
      <c r="BR56" s="34">
        <v>0</v>
      </c>
      <c r="BS56" s="34">
        <v>0</v>
      </c>
      <c r="BT56" s="33">
        <v>0</v>
      </c>
      <c r="BU56" s="34">
        <v>0</v>
      </c>
      <c r="BV56" s="33">
        <v>10466435</v>
      </c>
      <c r="BW56" s="33">
        <v>10734977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34">
        <v>470</v>
      </c>
      <c r="E57" s="34">
        <v>64</v>
      </c>
      <c r="F57" s="34">
        <v>65</v>
      </c>
      <c r="G57" s="34">
        <v>3672</v>
      </c>
      <c r="H57" s="34">
        <v>1116</v>
      </c>
      <c r="I57" s="34">
        <v>63</v>
      </c>
      <c r="J57" s="34">
        <v>182</v>
      </c>
      <c r="K57" s="34">
        <v>523</v>
      </c>
      <c r="L57" s="34">
        <v>84</v>
      </c>
      <c r="M57" s="34">
        <v>1018</v>
      </c>
      <c r="N57" s="34">
        <v>895</v>
      </c>
      <c r="O57" s="34">
        <v>374</v>
      </c>
      <c r="P57" s="34">
        <v>199</v>
      </c>
      <c r="Q57" s="34">
        <v>394</v>
      </c>
      <c r="R57" s="34">
        <v>1575</v>
      </c>
      <c r="S57" s="34">
        <v>861</v>
      </c>
      <c r="T57" s="34">
        <v>568</v>
      </c>
      <c r="U57" s="34">
        <v>318</v>
      </c>
      <c r="V57" s="34">
        <v>392</v>
      </c>
      <c r="W57" s="34">
        <v>749</v>
      </c>
      <c r="X57" s="34">
        <v>1701</v>
      </c>
      <c r="Y57" s="34">
        <v>99</v>
      </c>
      <c r="Z57" s="34">
        <v>1279</v>
      </c>
      <c r="AA57" s="34">
        <v>3366</v>
      </c>
      <c r="AB57" s="34">
        <v>175</v>
      </c>
      <c r="AC57" s="34">
        <v>167</v>
      </c>
      <c r="AD57" s="34">
        <v>3002</v>
      </c>
      <c r="AE57" s="34">
        <v>611</v>
      </c>
      <c r="AF57" s="34">
        <v>3702</v>
      </c>
      <c r="AG57" s="34">
        <v>3801</v>
      </c>
      <c r="AH57" s="34">
        <v>7300</v>
      </c>
      <c r="AI57" s="34">
        <v>192</v>
      </c>
      <c r="AJ57" s="34">
        <v>1715</v>
      </c>
      <c r="AK57" s="34">
        <v>2864</v>
      </c>
      <c r="AL57" s="34">
        <v>98</v>
      </c>
      <c r="AM57" s="34">
        <v>386</v>
      </c>
      <c r="AN57" s="34">
        <v>32</v>
      </c>
      <c r="AO57" s="34">
        <v>125</v>
      </c>
      <c r="AP57" s="34">
        <v>1133</v>
      </c>
      <c r="AQ57" s="34">
        <v>1978</v>
      </c>
      <c r="AR57" s="34">
        <v>4941</v>
      </c>
      <c r="AS57" s="34">
        <v>911</v>
      </c>
      <c r="AT57" s="34">
        <v>3145</v>
      </c>
      <c r="AU57" s="34">
        <v>2382</v>
      </c>
      <c r="AV57" s="34">
        <v>2347</v>
      </c>
      <c r="AW57" s="34">
        <v>318</v>
      </c>
      <c r="AX57" s="34">
        <v>39</v>
      </c>
      <c r="AY57" s="34">
        <v>166</v>
      </c>
      <c r="AZ57" s="34">
        <v>342</v>
      </c>
      <c r="BA57" s="34">
        <v>47</v>
      </c>
      <c r="BB57" s="34">
        <v>1306</v>
      </c>
      <c r="BC57" s="34">
        <v>28413</v>
      </c>
      <c r="BD57" s="34">
        <v>44590</v>
      </c>
      <c r="BE57" s="34">
        <v>6881</v>
      </c>
      <c r="BF57" s="34">
        <v>3107</v>
      </c>
      <c r="BG57" s="34">
        <v>958</v>
      </c>
      <c r="BH57" s="34">
        <v>807</v>
      </c>
      <c r="BI57" s="34">
        <v>2863</v>
      </c>
      <c r="BJ57" s="34">
        <v>189</v>
      </c>
      <c r="BK57" s="34">
        <v>314</v>
      </c>
      <c r="BL57" s="34">
        <v>0</v>
      </c>
      <c r="BM57" s="33">
        <v>151372</v>
      </c>
      <c r="BN57" s="34">
        <v>502681</v>
      </c>
      <c r="BO57" s="34">
        <v>2938052</v>
      </c>
      <c r="BP57" s="34">
        <v>15514</v>
      </c>
      <c r="BQ57" s="33">
        <v>3456247</v>
      </c>
      <c r="BR57" s="34">
        <v>0</v>
      </c>
      <c r="BS57" s="34">
        <v>0</v>
      </c>
      <c r="BT57" s="33">
        <v>0</v>
      </c>
      <c r="BU57" s="34">
        <v>18218</v>
      </c>
      <c r="BV57" s="33">
        <v>3474465</v>
      </c>
      <c r="BW57" s="33">
        <v>3625837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34">
        <v>795</v>
      </c>
      <c r="E58" s="34">
        <v>51</v>
      </c>
      <c r="F58" s="34">
        <v>134</v>
      </c>
      <c r="G58" s="34">
        <v>4041</v>
      </c>
      <c r="H58" s="34">
        <v>1552</v>
      </c>
      <c r="I58" s="34">
        <v>106</v>
      </c>
      <c r="J58" s="34">
        <v>227</v>
      </c>
      <c r="K58" s="34">
        <v>402</v>
      </c>
      <c r="L58" s="34">
        <v>36</v>
      </c>
      <c r="M58" s="34">
        <v>679</v>
      </c>
      <c r="N58" s="34">
        <v>712</v>
      </c>
      <c r="O58" s="34">
        <v>129</v>
      </c>
      <c r="P58" s="34">
        <v>228</v>
      </c>
      <c r="Q58" s="34">
        <v>369</v>
      </c>
      <c r="R58" s="34">
        <v>2017</v>
      </c>
      <c r="S58" s="34">
        <v>677</v>
      </c>
      <c r="T58" s="34">
        <v>339</v>
      </c>
      <c r="U58" s="34">
        <v>290</v>
      </c>
      <c r="V58" s="34">
        <v>152</v>
      </c>
      <c r="W58" s="34">
        <v>459</v>
      </c>
      <c r="X58" s="34">
        <v>1017</v>
      </c>
      <c r="Y58" s="34">
        <v>134</v>
      </c>
      <c r="Z58" s="34">
        <v>506</v>
      </c>
      <c r="AA58" s="34">
        <v>2866</v>
      </c>
      <c r="AB58" s="34">
        <v>284</v>
      </c>
      <c r="AC58" s="34">
        <v>453</v>
      </c>
      <c r="AD58" s="34">
        <v>1864</v>
      </c>
      <c r="AE58" s="34">
        <v>120</v>
      </c>
      <c r="AF58" s="34">
        <v>962</v>
      </c>
      <c r="AG58" s="34">
        <v>2942</v>
      </c>
      <c r="AH58" s="34">
        <v>6135</v>
      </c>
      <c r="AI58" s="34">
        <v>82</v>
      </c>
      <c r="AJ58" s="34">
        <v>227</v>
      </c>
      <c r="AK58" s="34">
        <v>2455</v>
      </c>
      <c r="AL58" s="34">
        <v>251</v>
      </c>
      <c r="AM58" s="34">
        <v>1322</v>
      </c>
      <c r="AN58" s="34">
        <v>22</v>
      </c>
      <c r="AO58" s="34">
        <v>180</v>
      </c>
      <c r="AP58" s="34">
        <v>532</v>
      </c>
      <c r="AQ58" s="34">
        <v>1052</v>
      </c>
      <c r="AR58" s="34">
        <v>2481</v>
      </c>
      <c r="AS58" s="34">
        <v>1044</v>
      </c>
      <c r="AT58" s="34">
        <v>582</v>
      </c>
      <c r="AU58" s="34">
        <v>1144</v>
      </c>
      <c r="AV58" s="34">
        <v>2443</v>
      </c>
      <c r="AW58" s="34">
        <v>200</v>
      </c>
      <c r="AX58" s="34">
        <v>23</v>
      </c>
      <c r="AY58" s="34">
        <v>265</v>
      </c>
      <c r="AZ58" s="34">
        <v>35</v>
      </c>
      <c r="BA58" s="34">
        <v>4</v>
      </c>
      <c r="BB58" s="34">
        <v>1387</v>
      </c>
      <c r="BC58" s="34">
        <v>47633</v>
      </c>
      <c r="BD58" s="34">
        <v>9134</v>
      </c>
      <c r="BE58" s="34">
        <v>29914</v>
      </c>
      <c r="BF58" s="34">
        <v>5270</v>
      </c>
      <c r="BG58" s="34">
        <v>830</v>
      </c>
      <c r="BH58" s="34">
        <v>975</v>
      </c>
      <c r="BI58" s="34">
        <v>4196</v>
      </c>
      <c r="BJ58" s="34">
        <v>141</v>
      </c>
      <c r="BK58" s="34">
        <v>131</v>
      </c>
      <c r="BL58" s="34">
        <v>0</v>
      </c>
      <c r="BM58" s="33">
        <v>144632</v>
      </c>
      <c r="BN58" s="34">
        <v>1094813</v>
      </c>
      <c r="BO58" s="34">
        <v>2867331</v>
      </c>
      <c r="BP58" s="34">
        <v>21338</v>
      </c>
      <c r="BQ58" s="33">
        <v>3983482</v>
      </c>
      <c r="BR58" s="34">
        <v>0</v>
      </c>
      <c r="BS58" s="34">
        <v>0</v>
      </c>
      <c r="BT58" s="33">
        <v>0</v>
      </c>
      <c r="BU58" s="34">
        <v>4471</v>
      </c>
      <c r="BV58" s="33">
        <v>3987953</v>
      </c>
      <c r="BW58" s="33">
        <v>4132586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2866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2866</v>
      </c>
      <c r="BN59" s="34">
        <v>148813</v>
      </c>
      <c r="BO59" s="34">
        <v>472658</v>
      </c>
      <c r="BP59" s="34">
        <v>12078</v>
      </c>
      <c r="BQ59" s="33">
        <v>633548</v>
      </c>
      <c r="BR59" s="34">
        <v>0</v>
      </c>
      <c r="BS59" s="34">
        <v>0</v>
      </c>
      <c r="BT59" s="33">
        <v>0</v>
      </c>
      <c r="BU59" s="34">
        <v>13</v>
      </c>
      <c r="BV59" s="33">
        <v>633560</v>
      </c>
      <c r="BW59" s="33">
        <v>636426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34">
        <v>1</v>
      </c>
      <c r="E60" s="34">
        <v>0</v>
      </c>
      <c r="F60" s="34">
        <v>0</v>
      </c>
      <c r="G60" s="34">
        <v>58</v>
      </c>
      <c r="H60" s="34">
        <v>4</v>
      </c>
      <c r="I60" s="34">
        <v>3</v>
      </c>
      <c r="J60" s="34">
        <v>1</v>
      </c>
      <c r="K60" s="34">
        <v>0</v>
      </c>
      <c r="L60" s="34">
        <v>0</v>
      </c>
      <c r="M60" s="34">
        <v>0</v>
      </c>
      <c r="N60" s="34">
        <v>20</v>
      </c>
      <c r="O60" s="34">
        <v>0</v>
      </c>
      <c r="P60" s="34">
        <v>0</v>
      </c>
      <c r="Q60" s="34">
        <v>4</v>
      </c>
      <c r="R60" s="34">
        <v>154</v>
      </c>
      <c r="S60" s="34">
        <v>18</v>
      </c>
      <c r="T60" s="34">
        <v>31</v>
      </c>
      <c r="U60" s="34">
        <v>4</v>
      </c>
      <c r="V60" s="34">
        <v>2</v>
      </c>
      <c r="W60" s="34">
        <v>162</v>
      </c>
      <c r="X60" s="34">
        <v>32</v>
      </c>
      <c r="Y60" s="34">
        <v>2</v>
      </c>
      <c r="Z60" s="34">
        <v>17</v>
      </c>
      <c r="AA60" s="34">
        <v>50</v>
      </c>
      <c r="AB60" s="34">
        <v>0</v>
      </c>
      <c r="AC60" s="34">
        <v>0</v>
      </c>
      <c r="AD60" s="34">
        <v>10</v>
      </c>
      <c r="AE60" s="34">
        <v>0</v>
      </c>
      <c r="AF60" s="34">
        <v>1</v>
      </c>
      <c r="AG60" s="34">
        <v>10</v>
      </c>
      <c r="AH60" s="34">
        <v>4</v>
      </c>
      <c r="AI60" s="34">
        <v>0</v>
      </c>
      <c r="AJ60" s="34">
        <v>0</v>
      </c>
      <c r="AK60" s="34">
        <v>7</v>
      </c>
      <c r="AL60" s="34">
        <v>0</v>
      </c>
      <c r="AM60" s="34">
        <v>30</v>
      </c>
      <c r="AN60" s="34">
        <v>2</v>
      </c>
      <c r="AO60" s="34">
        <v>925</v>
      </c>
      <c r="AP60" s="34">
        <v>13</v>
      </c>
      <c r="AQ60" s="34">
        <v>40</v>
      </c>
      <c r="AR60" s="34">
        <v>508</v>
      </c>
      <c r="AS60" s="34">
        <v>142</v>
      </c>
      <c r="AT60" s="34">
        <v>58</v>
      </c>
      <c r="AU60" s="34">
        <v>131</v>
      </c>
      <c r="AV60" s="34">
        <v>149</v>
      </c>
      <c r="AW60" s="34">
        <v>214</v>
      </c>
      <c r="AX60" s="34">
        <v>0</v>
      </c>
      <c r="AY60" s="34">
        <v>1</v>
      </c>
      <c r="AZ60" s="34">
        <v>0</v>
      </c>
      <c r="BA60" s="34">
        <v>103</v>
      </c>
      <c r="BB60" s="34">
        <v>21</v>
      </c>
      <c r="BC60" s="34">
        <v>6232</v>
      </c>
      <c r="BD60" s="34">
        <v>1097</v>
      </c>
      <c r="BE60" s="34">
        <v>282</v>
      </c>
      <c r="BF60" s="34">
        <v>1137</v>
      </c>
      <c r="BG60" s="34">
        <v>20019</v>
      </c>
      <c r="BH60" s="34">
        <v>2987</v>
      </c>
      <c r="BI60" s="34">
        <v>5520</v>
      </c>
      <c r="BJ60" s="34">
        <v>0</v>
      </c>
      <c r="BK60" s="34">
        <v>1</v>
      </c>
      <c r="BL60" s="34">
        <v>0</v>
      </c>
      <c r="BM60" s="33">
        <v>40207</v>
      </c>
      <c r="BN60" s="34">
        <v>291849</v>
      </c>
      <c r="BO60" s="34">
        <v>404391</v>
      </c>
      <c r="BP60" s="34">
        <v>8123</v>
      </c>
      <c r="BQ60" s="33">
        <v>704363</v>
      </c>
      <c r="BR60" s="34">
        <v>11722</v>
      </c>
      <c r="BS60" s="34">
        <v>63</v>
      </c>
      <c r="BT60" s="33">
        <v>11785</v>
      </c>
      <c r="BU60" s="34">
        <v>830</v>
      </c>
      <c r="BV60" s="33">
        <v>716978</v>
      </c>
      <c r="BW60" s="33">
        <v>757185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34">
        <v>0</v>
      </c>
      <c r="E61" s="34">
        <v>0</v>
      </c>
      <c r="F61" s="34">
        <v>0</v>
      </c>
      <c r="G61" s="34">
        <v>4</v>
      </c>
      <c r="H61" s="34">
        <v>3</v>
      </c>
      <c r="I61" s="34">
        <v>2</v>
      </c>
      <c r="J61" s="34">
        <v>0</v>
      </c>
      <c r="K61" s="34">
        <v>0</v>
      </c>
      <c r="L61" s="34">
        <v>0</v>
      </c>
      <c r="M61" s="34">
        <v>0</v>
      </c>
      <c r="N61" s="34">
        <v>1</v>
      </c>
      <c r="O61" s="34">
        <v>0</v>
      </c>
      <c r="P61" s="34">
        <v>0</v>
      </c>
      <c r="Q61" s="34">
        <v>4</v>
      </c>
      <c r="R61" s="34">
        <v>127</v>
      </c>
      <c r="S61" s="34">
        <v>4</v>
      </c>
      <c r="T61" s="34">
        <v>10</v>
      </c>
      <c r="U61" s="34">
        <v>13</v>
      </c>
      <c r="V61" s="34">
        <v>59</v>
      </c>
      <c r="W61" s="34">
        <v>71</v>
      </c>
      <c r="X61" s="34">
        <v>6</v>
      </c>
      <c r="Y61" s="34">
        <v>0</v>
      </c>
      <c r="Z61" s="34">
        <v>3</v>
      </c>
      <c r="AA61" s="34">
        <v>6</v>
      </c>
      <c r="AB61" s="34">
        <v>0</v>
      </c>
      <c r="AC61" s="34">
        <v>1</v>
      </c>
      <c r="AD61" s="34">
        <v>5</v>
      </c>
      <c r="AE61" s="34">
        <v>0</v>
      </c>
      <c r="AF61" s="34">
        <v>4</v>
      </c>
      <c r="AG61" s="34">
        <v>4</v>
      </c>
      <c r="AH61" s="34">
        <v>8</v>
      </c>
      <c r="AI61" s="34">
        <v>0</v>
      </c>
      <c r="AJ61" s="34">
        <v>0</v>
      </c>
      <c r="AK61" s="34">
        <v>1</v>
      </c>
      <c r="AL61" s="34">
        <v>4</v>
      </c>
      <c r="AM61" s="34">
        <v>129</v>
      </c>
      <c r="AN61" s="34">
        <v>3</v>
      </c>
      <c r="AO61" s="34">
        <v>676</v>
      </c>
      <c r="AP61" s="34">
        <v>1</v>
      </c>
      <c r="AQ61" s="34">
        <v>8</v>
      </c>
      <c r="AR61" s="34">
        <v>0</v>
      </c>
      <c r="AS61" s="34">
        <v>49</v>
      </c>
      <c r="AT61" s="34">
        <v>85</v>
      </c>
      <c r="AU61" s="34">
        <v>23</v>
      </c>
      <c r="AV61" s="34">
        <v>48</v>
      </c>
      <c r="AW61" s="34">
        <v>584</v>
      </c>
      <c r="AX61" s="34">
        <v>0</v>
      </c>
      <c r="AY61" s="34">
        <v>1</v>
      </c>
      <c r="AZ61" s="34">
        <v>0</v>
      </c>
      <c r="BA61" s="34">
        <v>170</v>
      </c>
      <c r="BB61" s="34">
        <v>22</v>
      </c>
      <c r="BC61" s="34">
        <v>14804</v>
      </c>
      <c r="BD61" s="34">
        <v>4717</v>
      </c>
      <c r="BE61" s="34">
        <v>513</v>
      </c>
      <c r="BF61" s="34">
        <v>690</v>
      </c>
      <c r="BG61" s="34">
        <v>17259</v>
      </c>
      <c r="BH61" s="34">
        <v>46515</v>
      </c>
      <c r="BI61" s="34">
        <v>18336</v>
      </c>
      <c r="BJ61" s="34">
        <v>0</v>
      </c>
      <c r="BK61" s="34">
        <v>188</v>
      </c>
      <c r="BL61" s="34">
        <v>0</v>
      </c>
      <c r="BM61" s="33">
        <v>105162</v>
      </c>
      <c r="BN61" s="34">
        <v>280412</v>
      </c>
      <c r="BO61" s="34">
        <v>297829</v>
      </c>
      <c r="BP61" s="34">
        <v>30735</v>
      </c>
      <c r="BQ61" s="33">
        <v>608976</v>
      </c>
      <c r="BR61" s="34">
        <v>0</v>
      </c>
      <c r="BS61" s="34">
        <v>0</v>
      </c>
      <c r="BT61" s="33">
        <v>0</v>
      </c>
      <c r="BU61" s="34">
        <v>700</v>
      </c>
      <c r="BV61" s="33">
        <v>609676</v>
      </c>
      <c r="BW61" s="33">
        <v>714838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24851</v>
      </c>
      <c r="BO62" s="34">
        <v>0</v>
      </c>
      <c r="BP62" s="34">
        <v>279579</v>
      </c>
      <c r="BQ62" s="33">
        <v>304430</v>
      </c>
      <c r="BR62" s="34">
        <v>0</v>
      </c>
      <c r="BS62" s="34">
        <v>0</v>
      </c>
      <c r="BT62" s="33">
        <v>0</v>
      </c>
      <c r="BU62" s="34">
        <v>0</v>
      </c>
      <c r="BV62" s="33">
        <v>304430</v>
      </c>
      <c r="BW62" s="33">
        <v>304430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34">
        <v>109</v>
      </c>
      <c r="E63" s="34">
        <v>14</v>
      </c>
      <c r="F63" s="34">
        <v>42</v>
      </c>
      <c r="G63" s="34">
        <v>3773</v>
      </c>
      <c r="H63" s="34">
        <v>1017</v>
      </c>
      <c r="I63" s="34">
        <v>17</v>
      </c>
      <c r="J63" s="34">
        <v>38</v>
      </c>
      <c r="K63" s="34">
        <v>180</v>
      </c>
      <c r="L63" s="34">
        <v>127</v>
      </c>
      <c r="M63" s="34">
        <v>1648</v>
      </c>
      <c r="N63" s="34">
        <v>350</v>
      </c>
      <c r="O63" s="34">
        <v>196</v>
      </c>
      <c r="P63" s="34">
        <v>111</v>
      </c>
      <c r="Q63" s="34">
        <v>130</v>
      </c>
      <c r="R63" s="34">
        <v>896</v>
      </c>
      <c r="S63" s="34">
        <v>146</v>
      </c>
      <c r="T63" s="34">
        <v>12668</v>
      </c>
      <c r="U63" s="34">
        <v>1200</v>
      </c>
      <c r="V63" s="34">
        <v>186</v>
      </c>
      <c r="W63" s="34">
        <v>404</v>
      </c>
      <c r="X63" s="34">
        <v>1513</v>
      </c>
      <c r="Y63" s="34">
        <v>75</v>
      </c>
      <c r="Z63" s="34">
        <v>496</v>
      </c>
      <c r="AA63" s="34">
        <v>5423</v>
      </c>
      <c r="AB63" s="34">
        <v>54</v>
      </c>
      <c r="AC63" s="34">
        <v>270</v>
      </c>
      <c r="AD63" s="34">
        <v>1003</v>
      </c>
      <c r="AE63" s="34">
        <v>526</v>
      </c>
      <c r="AF63" s="34">
        <v>8507</v>
      </c>
      <c r="AG63" s="34">
        <v>16667</v>
      </c>
      <c r="AH63" s="34">
        <v>1080</v>
      </c>
      <c r="AI63" s="34">
        <v>14</v>
      </c>
      <c r="AJ63" s="34">
        <v>28</v>
      </c>
      <c r="AK63" s="34">
        <v>973</v>
      </c>
      <c r="AL63" s="34">
        <v>3184</v>
      </c>
      <c r="AM63" s="34">
        <v>287</v>
      </c>
      <c r="AN63" s="34">
        <v>429</v>
      </c>
      <c r="AO63" s="34">
        <v>695</v>
      </c>
      <c r="AP63" s="34">
        <v>7410</v>
      </c>
      <c r="AQ63" s="34">
        <v>16888</v>
      </c>
      <c r="AR63" s="34">
        <v>19735</v>
      </c>
      <c r="AS63" s="34">
        <v>8151</v>
      </c>
      <c r="AT63" s="34">
        <v>2618</v>
      </c>
      <c r="AU63" s="34">
        <v>4570</v>
      </c>
      <c r="AV63" s="34">
        <v>6197</v>
      </c>
      <c r="AW63" s="34">
        <v>1031</v>
      </c>
      <c r="AX63" s="34">
        <v>721</v>
      </c>
      <c r="AY63" s="34">
        <v>1063</v>
      </c>
      <c r="AZ63" s="34">
        <v>46</v>
      </c>
      <c r="BA63" s="34">
        <v>21</v>
      </c>
      <c r="BB63" s="34">
        <v>1505</v>
      </c>
      <c r="BC63" s="34">
        <v>34118</v>
      </c>
      <c r="BD63" s="34">
        <v>3776</v>
      </c>
      <c r="BE63" s="34">
        <v>2102</v>
      </c>
      <c r="BF63" s="34">
        <v>860</v>
      </c>
      <c r="BG63" s="34">
        <v>1040</v>
      </c>
      <c r="BH63" s="34">
        <v>791</v>
      </c>
      <c r="BI63" s="34">
        <v>278</v>
      </c>
      <c r="BJ63" s="34">
        <v>5147</v>
      </c>
      <c r="BK63" s="34">
        <v>119</v>
      </c>
      <c r="BL63" s="34">
        <v>0</v>
      </c>
      <c r="BM63" s="33">
        <v>182661</v>
      </c>
      <c r="BN63" s="34">
        <v>83182</v>
      </c>
      <c r="BO63" s="34">
        <v>0</v>
      </c>
      <c r="BP63" s="34">
        <v>0</v>
      </c>
      <c r="BQ63" s="33">
        <v>83182</v>
      </c>
      <c r="BR63" s="34">
        <v>8239</v>
      </c>
      <c r="BS63" s="34">
        <v>103</v>
      </c>
      <c r="BT63" s="33">
        <v>8341</v>
      </c>
      <c r="BU63" s="34">
        <v>3811</v>
      </c>
      <c r="BV63" s="33">
        <v>95335</v>
      </c>
      <c r="BW63" s="33">
        <v>277996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34">
        <v>4</v>
      </c>
      <c r="E64" s="34">
        <v>0</v>
      </c>
      <c r="F64" s="34">
        <v>0</v>
      </c>
      <c r="G64" s="34">
        <v>515</v>
      </c>
      <c r="H64" s="34">
        <v>182</v>
      </c>
      <c r="I64" s="34">
        <v>7</v>
      </c>
      <c r="J64" s="34">
        <v>0</v>
      </c>
      <c r="K64" s="34">
        <v>24</v>
      </c>
      <c r="L64" s="34">
        <v>30</v>
      </c>
      <c r="M64" s="34">
        <v>36</v>
      </c>
      <c r="N64" s="34">
        <v>37</v>
      </c>
      <c r="O64" s="34">
        <v>0</v>
      </c>
      <c r="P64" s="34">
        <v>2</v>
      </c>
      <c r="Q64" s="34">
        <v>9</v>
      </c>
      <c r="R64" s="34">
        <v>169</v>
      </c>
      <c r="S64" s="34">
        <v>211</v>
      </c>
      <c r="T64" s="34">
        <v>201</v>
      </c>
      <c r="U64" s="34">
        <v>3</v>
      </c>
      <c r="V64" s="34">
        <v>25</v>
      </c>
      <c r="W64" s="34">
        <v>4</v>
      </c>
      <c r="X64" s="34">
        <v>417</v>
      </c>
      <c r="Y64" s="34">
        <v>2</v>
      </c>
      <c r="Z64" s="34">
        <v>156</v>
      </c>
      <c r="AA64" s="34">
        <v>447</v>
      </c>
      <c r="AB64" s="34">
        <v>33</v>
      </c>
      <c r="AC64" s="34">
        <v>60</v>
      </c>
      <c r="AD64" s="34">
        <v>664</v>
      </c>
      <c r="AE64" s="34">
        <v>1</v>
      </c>
      <c r="AF64" s="34">
        <v>541</v>
      </c>
      <c r="AG64" s="34">
        <v>176</v>
      </c>
      <c r="AH64" s="34">
        <v>185</v>
      </c>
      <c r="AI64" s="34">
        <v>2</v>
      </c>
      <c r="AJ64" s="34">
        <v>0</v>
      </c>
      <c r="AK64" s="34">
        <v>93</v>
      </c>
      <c r="AL64" s="34">
        <v>0</v>
      </c>
      <c r="AM64" s="34">
        <v>5771</v>
      </c>
      <c r="AN64" s="34">
        <v>373</v>
      </c>
      <c r="AO64" s="34">
        <v>896</v>
      </c>
      <c r="AP64" s="34">
        <v>1</v>
      </c>
      <c r="AQ64" s="34">
        <v>14</v>
      </c>
      <c r="AR64" s="34">
        <v>0</v>
      </c>
      <c r="AS64" s="34">
        <v>126</v>
      </c>
      <c r="AT64" s="34">
        <v>618</v>
      </c>
      <c r="AU64" s="34">
        <v>62</v>
      </c>
      <c r="AV64" s="34">
        <v>109</v>
      </c>
      <c r="AW64" s="34">
        <v>16</v>
      </c>
      <c r="AX64" s="34">
        <v>1</v>
      </c>
      <c r="AY64" s="34">
        <v>0</v>
      </c>
      <c r="AZ64" s="34">
        <v>8</v>
      </c>
      <c r="BA64" s="34">
        <v>4</v>
      </c>
      <c r="BB64" s="34">
        <v>290</v>
      </c>
      <c r="BC64" s="34">
        <v>3675</v>
      </c>
      <c r="BD64" s="34">
        <v>3016</v>
      </c>
      <c r="BE64" s="34">
        <v>9342</v>
      </c>
      <c r="BF64" s="34">
        <v>961</v>
      </c>
      <c r="BG64" s="34">
        <v>641</v>
      </c>
      <c r="BH64" s="34">
        <v>2975</v>
      </c>
      <c r="BI64" s="34">
        <v>1153</v>
      </c>
      <c r="BJ64" s="34">
        <v>8</v>
      </c>
      <c r="BK64" s="34">
        <v>492</v>
      </c>
      <c r="BL64" s="34">
        <v>0</v>
      </c>
      <c r="BM64" s="33">
        <v>34791</v>
      </c>
      <c r="BN64" s="34">
        <v>345222</v>
      </c>
      <c r="BO64" s="34">
        <v>9025</v>
      </c>
      <c r="BP64" s="34">
        <v>2990</v>
      </c>
      <c r="BQ64" s="33">
        <v>357237</v>
      </c>
      <c r="BR64" s="34">
        <v>0</v>
      </c>
      <c r="BS64" s="34">
        <v>0</v>
      </c>
      <c r="BT64" s="33">
        <v>0</v>
      </c>
      <c r="BU64" s="34">
        <v>0</v>
      </c>
      <c r="BV64" s="33">
        <v>357237</v>
      </c>
      <c r="BW64" s="33">
        <v>392028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596882</v>
      </c>
      <c r="BO65" s="34">
        <v>0</v>
      </c>
      <c r="BP65" s="34">
        <v>0</v>
      </c>
      <c r="BQ65" s="33">
        <v>596882</v>
      </c>
      <c r="BR65" s="34">
        <v>0</v>
      </c>
      <c r="BS65" s="34">
        <v>0</v>
      </c>
      <c r="BT65" s="33">
        <v>0</v>
      </c>
      <c r="BU65" s="34">
        <v>0</v>
      </c>
      <c r="BV65" s="33">
        <v>596882</v>
      </c>
      <c r="BW65" s="33">
        <v>596882</v>
      </c>
      <c r="BX65" s="34"/>
    </row>
    <row r="66" spans="1:76" ht="12.75" x14ac:dyDescent="0.2">
      <c r="A66" s="36" t="s">
        <v>196</v>
      </c>
      <c r="B66" s="38" t="s">
        <v>20</v>
      </c>
      <c r="C66" s="51" t="s">
        <v>232</v>
      </c>
      <c r="D66" s="34">
        <v>228076</v>
      </c>
      <c r="E66" s="34">
        <v>16222</v>
      </c>
      <c r="F66" s="34">
        <v>48172</v>
      </c>
      <c r="G66" s="34">
        <v>335937</v>
      </c>
      <c r="H66" s="34">
        <v>729160</v>
      </c>
      <c r="I66" s="34">
        <v>135314</v>
      </c>
      <c r="J66" s="34">
        <v>52794</v>
      </c>
      <c r="K66" s="34">
        <v>108222</v>
      </c>
      <c r="L66" s="34">
        <v>49551</v>
      </c>
      <c r="M66" s="34">
        <v>171615</v>
      </c>
      <c r="N66" s="34">
        <v>354536</v>
      </c>
      <c r="O66" s="34">
        <v>139341</v>
      </c>
      <c r="P66" s="34">
        <v>276565</v>
      </c>
      <c r="Q66" s="34">
        <v>132344</v>
      </c>
      <c r="R66" s="34">
        <v>567901</v>
      </c>
      <c r="S66" s="34">
        <v>249872</v>
      </c>
      <c r="T66" s="34">
        <v>250156</v>
      </c>
      <c r="U66" s="34">
        <v>204346</v>
      </c>
      <c r="V66" s="34">
        <v>173834</v>
      </c>
      <c r="W66" s="34">
        <v>855009</v>
      </c>
      <c r="X66" s="34">
        <v>294624</v>
      </c>
      <c r="Y66" s="34">
        <v>89143</v>
      </c>
      <c r="Z66" s="34">
        <v>140137</v>
      </c>
      <c r="AA66" s="34">
        <v>161973</v>
      </c>
      <c r="AB66" s="34">
        <v>11963</v>
      </c>
      <c r="AC66" s="34">
        <v>51454</v>
      </c>
      <c r="AD66" s="34">
        <v>857950</v>
      </c>
      <c r="AE66" s="34">
        <v>160963</v>
      </c>
      <c r="AF66" s="34">
        <v>353987</v>
      </c>
      <c r="AG66" s="34">
        <v>179030</v>
      </c>
      <c r="AH66" s="34">
        <v>164507</v>
      </c>
      <c r="AI66" s="34">
        <v>25533</v>
      </c>
      <c r="AJ66" s="34">
        <v>384844</v>
      </c>
      <c r="AK66" s="34">
        <v>163301</v>
      </c>
      <c r="AL66" s="34">
        <v>9812</v>
      </c>
      <c r="AM66" s="34">
        <v>102651</v>
      </c>
      <c r="AN66" s="34">
        <v>11434</v>
      </c>
      <c r="AO66" s="34">
        <v>47891</v>
      </c>
      <c r="AP66" s="34">
        <v>179264</v>
      </c>
      <c r="AQ66" s="34">
        <v>138053</v>
      </c>
      <c r="AR66" s="34">
        <v>129632</v>
      </c>
      <c r="AS66" s="34">
        <v>144991</v>
      </c>
      <c r="AT66" s="34">
        <v>55187</v>
      </c>
      <c r="AU66" s="34">
        <v>123562</v>
      </c>
      <c r="AV66" s="34">
        <v>226487</v>
      </c>
      <c r="AW66" s="34">
        <v>84547</v>
      </c>
      <c r="AX66" s="34">
        <v>4156</v>
      </c>
      <c r="AY66" s="34">
        <v>23995</v>
      </c>
      <c r="AZ66" s="34">
        <v>4661</v>
      </c>
      <c r="BA66" s="34">
        <v>18268</v>
      </c>
      <c r="BB66" s="34">
        <v>57783</v>
      </c>
      <c r="BC66" s="34">
        <v>334091</v>
      </c>
      <c r="BD66" s="34">
        <v>45313</v>
      </c>
      <c r="BE66" s="34">
        <v>334049</v>
      </c>
      <c r="BF66" s="34">
        <v>15090</v>
      </c>
      <c r="BG66" s="34">
        <v>26285</v>
      </c>
      <c r="BH66" s="34">
        <v>24688</v>
      </c>
      <c r="BI66" s="34">
        <v>11380</v>
      </c>
      <c r="BJ66" s="34">
        <v>23865</v>
      </c>
      <c r="BK66" s="34">
        <v>15513</v>
      </c>
      <c r="BL66" s="34">
        <v>0</v>
      </c>
      <c r="BM66" s="33">
        <v>10311024</v>
      </c>
      <c r="BN66" s="34">
        <v>7221644</v>
      </c>
      <c r="BO66" s="34">
        <v>51103</v>
      </c>
      <c r="BP66" s="34">
        <v>925</v>
      </c>
      <c r="BQ66" s="33">
        <v>7273672</v>
      </c>
      <c r="BR66" s="34">
        <v>4021904</v>
      </c>
      <c r="BS66" s="34">
        <v>213803</v>
      </c>
      <c r="BT66" s="33">
        <v>4235707</v>
      </c>
      <c r="BU66" s="34">
        <v>5323</v>
      </c>
      <c r="BV66" s="33">
        <v>11514702</v>
      </c>
      <c r="BW66" s="33">
        <v>21825727</v>
      </c>
      <c r="BX66" s="34"/>
    </row>
    <row r="67" spans="1:76" ht="25.5" x14ac:dyDescent="0.2">
      <c r="A67" s="36" t="s">
        <v>59</v>
      </c>
      <c r="B67" s="38" t="s">
        <v>40</v>
      </c>
      <c r="C67" s="7" t="s">
        <v>62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-731732</v>
      </c>
      <c r="BO67" s="34">
        <v>0</v>
      </c>
      <c r="BP67" s="34">
        <v>0</v>
      </c>
      <c r="BQ67" s="33">
        <v>-731732</v>
      </c>
      <c r="BR67" s="34">
        <v>0</v>
      </c>
      <c r="BS67" s="34">
        <v>0</v>
      </c>
      <c r="BT67" s="33">
        <v>0</v>
      </c>
      <c r="BU67" s="34">
        <v>731732</v>
      </c>
      <c r="BV67" s="33">
        <v>0</v>
      </c>
      <c r="BW67" s="33">
        <v>0</v>
      </c>
      <c r="BX67" s="34"/>
    </row>
    <row r="68" spans="1:76" ht="12.75" x14ac:dyDescent="0.2">
      <c r="A68" s="36" t="s">
        <v>60</v>
      </c>
      <c r="B68" s="38" t="s">
        <v>39</v>
      </c>
      <c r="C68" s="7" t="s">
        <v>50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3">
        <v>0</v>
      </c>
      <c r="BN68" s="34">
        <v>0</v>
      </c>
      <c r="BO68" s="34">
        <v>0</v>
      </c>
      <c r="BP68" s="34">
        <v>0</v>
      </c>
      <c r="BQ68" s="33">
        <v>0</v>
      </c>
      <c r="BR68" s="34">
        <v>0</v>
      </c>
      <c r="BS68" s="34">
        <v>0</v>
      </c>
      <c r="BT68" s="33">
        <v>0</v>
      </c>
      <c r="BU68" s="34">
        <v>-235314</v>
      </c>
      <c r="BV68" s="33">
        <v>-235314</v>
      </c>
      <c r="BW68" s="33">
        <v>-235314</v>
      </c>
      <c r="BX68" s="34"/>
    </row>
    <row r="69" spans="1:76" ht="25.5" x14ac:dyDescent="0.2">
      <c r="A69" s="36" t="s">
        <v>7</v>
      </c>
      <c r="B69" s="30" t="s">
        <v>18</v>
      </c>
      <c r="C69" s="97" t="s">
        <v>32</v>
      </c>
      <c r="D69" s="34">
        <v>20933</v>
      </c>
      <c r="E69" s="34">
        <v>3196</v>
      </c>
      <c r="F69" s="34">
        <v>3104</v>
      </c>
      <c r="G69" s="34">
        <v>15086</v>
      </c>
      <c r="H69" s="34">
        <v>46414</v>
      </c>
      <c r="I69" s="34">
        <v>5208</v>
      </c>
      <c r="J69" s="34">
        <v>3241</v>
      </c>
      <c r="K69" s="34">
        <v>4542</v>
      </c>
      <c r="L69" s="34">
        <v>1466</v>
      </c>
      <c r="M69" s="34">
        <v>34242</v>
      </c>
      <c r="N69" s="34">
        <v>21705</v>
      </c>
      <c r="O69" s="34">
        <v>4659</v>
      </c>
      <c r="P69" s="34">
        <v>9310</v>
      </c>
      <c r="Q69" s="34">
        <v>6455</v>
      </c>
      <c r="R69" s="34">
        <v>13536</v>
      </c>
      <c r="S69" s="34">
        <v>10060</v>
      </c>
      <c r="T69" s="34">
        <v>3200</v>
      </c>
      <c r="U69" s="34">
        <v>6289</v>
      </c>
      <c r="V69" s="34">
        <v>4875</v>
      </c>
      <c r="W69" s="34">
        <v>42814</v>
      </c>
      <c r="X69" s="34">
        <v>11727</v>
      </c>
      <c r="Y69" s="34">
        <v>3922</v>
      </c>
      <c r="Z69" s="34">
        <v>5345</v>
      </c>
      <c r="AA69" s="34">
        <v>21010</v>
      </c>
      <c r="AB69" s="34">
        <v>824</v>
      </c>
      <c r="AC69" s="34">
        <v>3361</v>
      </c>
      <c r="AD69" s="34">
        <v>125829</v>
      </c>
      <c r="AE69" s="34">
        <v>4968</v>
      </c>
      <c r="AF69" s="34">
        <v>8176</v>
      </c>
      <c r="AG69" s="34">
        <v>9056</v>
      </c>
      <c r="AH69" s="34">
        <v>46850</v>
      </c>
      <c r="AI69" s="34">
        <v>2097</v>
      </c>
      <c r="AJ69" s="34">
        <v>13187</v>
      </c>
      <c r="AK69" s="34">
        <v>24736</v>
      </c>
      <c r="AL69" s="34">
        <v>849</v>
      </c>
      <c r="AM69" s="34">
        <v>12784</v>
      </c>
      <c r="AN69" s="34">
        <v>1068</v>
      </c>
      <c r="AO69" s="34">
        <v>958</v>
      </c>
      <c r="AP69" s="34">
        <v>993</v>
      </c>
      <c r="AQ69" s="34">
        <v>1065</v>
      </c>
      <c r="AR69" s="34">
        <v>2564</v>
      </c>
      <c r="AS69" s="34">
        <v>56738</v>
      </c>
      <c r="AT69" s="34">
        <v>853</v>
      </c>
      <c r="AU69" s="34">
        <v>6960</v>
      </c>
      <c r="AV69" s="34">
        <v>24305</v>
      </c>
      <c r="AW69" s="34">
        <v>1200</v>
      </c>
      <c r="AX69" s="34">
        <v>977</v>
      </c>
      <c r="AY69" s="34">
        <v>996</v>
      </c>
      <c r="AZ69" s="34">
        <v>55</v>
      </c>
      <c r="BA69" s="34">
        <v>-401</v>
      </c>
      <c r="BB69" s="34">
        <v>2513</v>
      </c>
      <c r="BC69" s="34">
        <v>465413</v>
      </c>
      <c r="BD69" s="34">
        <v>75408</v>
      </c>
      <c r="BE69" s="34">
        <v>140421</v>
      </c>
      <c r="BF69" s="34">
        <v>27589</v>
      </c>
      <c r="BG69" s="34">
        <v>21432</v>
      </c>
      <c r="BH69" s="34">
        <v>13895</v>
      </c>
      <c r="BI69" s="34">
        <v>16068</v>
      </c>
      <c r="BJ69" s="34">
        <v>331</v>
      </c>
      <c r="BK69" s="34">
        <v>2975</v>
      </c>
      <c r="BL69" s="34">
        <v>0</v>
      </c>
      <c r="BM69" s="33">
        <v>1419429</v>
      </c>
      <c r="BN69" s="34">
        <v>6105900</v>
      </c>
      <c r="BO69" s="34">
        <v>43658</v>
      </c>
      <c r="BP69" s="34">
        <v>47</v>
      </c>
      <c r="BQ69" s="33">
        <v>6149605</v>
      </c>
      <c r="BR69" s="34">
        <v>204782</v>
      </c>
      <c r="BS69" s="34">
        <v>79640</v>
      </c>
      <c r="BT69" s="33">
        <v>284422</v>
      </c>
      <c r="BU69" s="34">
        <v>3179353</v>
      </c>
      <c r="BV69" s="33">
        <v>9613380</v>
      </c>
      <c r="BW69" s="33">
        <v>11032809</v>
      </c>
      <c r="BX69" s="34"/>
    </row>
    <row r="70" spans="1:76" s="43" customFormat="1" ht="38.25" x14ac:dyDescent="0.2">
      <c r="A70" s="27" t="s">
        <v>6</v>
      </c>
      <c r="B70" s="39" t="s">
        <v>0</v>
      </c>
      <c r="C70" s="40" t="s">
        <v>256</v>
      </c>
      <c r="D70" s="41">
        <v>2972091</v>
      </c>
      <c r="E70" s="41">
        <v>204016</v>
      </c>
      <c r="F70" s="41">
        <v>213067</v>
      </c>
      <c r="G70" s="41">
        <v>5165195</v>
      </c>
      <c r="H70" s="41">
        <v>5899939</v>
      </c>
      <c r="I70" s="41">
        <v>424801</v>
      </c>
      <c r="J70" s="41">
        <v>550609</v>
      </c>
      <c r="K70" s="41">
        <v>634759</v>
      </c>
      <c r="L70" s="41">
        <v>214100</v>
      </c>
      <c r="M70" s="41">
        <v>8917183</v>
      </c>
      <c r="N70" s="41">
        <v>2111695</v>
      </c>
      <c r="O70" s="41">
        <v>350862</v>
      </c>
      <c r="P70" s="41">
        <v>924804</v>
      </c>
      <c r="Q70" s="41">
        <v>1155103</v>
      </c>
      <c r="R70" s="41">
        <v>5002752</v>
      </c>
      <c r="S70" s="41">
        <v>1644751</v>
      </c>
      <c r="T70" s="41">
        <v>801241</v>
      </c>
      <c r="U70" s="41">
        <v>718398</v>
      </c>
      <c r="V70" s="41">
        <v>812823</v>
      </c>
      <c r="W70" s="41">
        <v>2322994</v>
      </c>
      <c r="X70" s="41">
        <v>1551537</v>
      </c>
      <c r="Y70" s="41">
        <v>450612</v>
      </c>
      <c r="Z70" s="41">
        <v>711088</v>
      </c>
      <c r="AA70" s="41">
        <v>5936706</v>
      </c>
      <c r="AB70" s="41">
        <v>178470</v>
      </c>
      <c r="AC70" s="41">
        <v>591011</v>
      </c>
      <c r="AD70" s="41">
        <v>6961078</v>
      </c>
      <c r="AE70" s="41">
        <v>788256</v>
      </c>
      <c r="AF70" s="41">
        <v>5152242</v>
      </c>
      <c r="AG70" s="41">
        <v>3332334</v>
      </c>
      <c r="AH70" s="41">
        <v>3803116</v>
      </c>
      <c r="AI70" s="41">
        <v>157114</v>
      </c>
      <c r="AJ70" s="41">
        <v>1230663</v>
      </c>
      <c r="AK70" s="41">
        <v>2507705</v>
      </c>
      <c r="AL70" s="41">
        <v>109156</v>
      </c>
      <c r="AM70" s="41">
        <v>1002976</v>
      </c>
      <c r="AN70" s="41">
        <v>102152</v>
      </c>
      <c r="AO70" s="41">
        <v>286324</v>
      </c>
      <c r="AP70" s="41">
        <v>1042431</v>
      </c>
      <c r="AQ70" s="41">
        <v>794499</v>
      </c>
      <c r="AR70" s="41">
        <v>1697558</v>
      </c>
      <c r="AS70" s="41">
        <v>2828257</v>
      </c>
      <c r="AT70" s="41">
        <v>494561</v>
      </c>
      <c r="AU70" s="41">
        <v>566506</v>
      </c>
      <c r="AV70" s="41">
        <v>1077501</v>
      </c>
      <c r="AW70" s="41">
        <v>716183</v>
      </c>
      <c r="AX70" s="41">
        <v>37669</v>
      </c>
      <c r="AY70" s="41">
        <v>283002</v>
      </c>
      <c r="AZ70" s="41">
        <v>27812</v>
      </c>
      <c r="BA70" s="41">
        <v>100538</v>
      </c>
      <c r="BB70" s="41">
        <v>373981</v>
      </c>
      <c r="BC70" s="41">
        <v>3840594</v>
      </c>
      <c r="BD70" s="41">
        <v>686945</v>
      </c>
      <c r="BE70" s="41">
        <v>1449132</v>
      </c>
      <c r="BF70" s="41">
        <v>211479</v>
      </c>
      <c r="BG70" s="41">
        <v>288843</v>
      </c>
      <c r="BH70" s="41">
        <v>288469</v>
      </c>
      <c r="BI70" s="41">
        <v>171464</v>
      </c>
      <c r="BJ70" s="41">
        <v>114847</v>
      </c>
      <c r="BK70" s="41">
        <v>129758</v>
      </c>
      <c r="BL70" s="41">
        <v>0</v>
      </c>
      <c r="BM70" s="42">
        <v>93115750</v>
      </c>
      <c r="BN70" s="41">
        <v>51883723</v>
      </c>
      <c r="BO70" s="41">
        <v>18394324</v>
      </c>
      <c r="BP70" s="41">
        <v>427166</v>
      </c>
      <c r="BQ70" s="42">
        <v>70705213</v>
      </c>
      <c r="BR70" s="41">
        <v>21452076</v>
      </c>
      <c r="BS70" s="41">
        <v>1312403</v>
      </c>
      <c r="BT70" s="42">
        <v>22764479</v>
      </c>
      <c r="BU70" s="41">
        <v>31982373</v>
      </c>
      <c r="BV70" s="42">
        <v>125452065</v>
      </c>
      <c r="BW70" s="42">
        <v>218567815</v>
      </c>
      <c r="BX70" s="34"/>
    </row>
    <row r="71" spans="1:76" ht="12.75" x14ac:dyDescent="0.2">
      <c r="A71" s="46" t="s">
        <v>5</v>
      </c>
      <c r="B71" s="47" t="s">
        <v>38</v>
      </c>
      <c r="C71" s="5" t="s">
        <v>51</v>
      </c>
      <c r="D71" s="78">
        <v>691653</v>
      </c>
      <c r="E71" s="78">
        <v>60280</v>
      </c>
      <c r="F71" s="78">
        <v>90972</v>
      </c>
      <c r="G71" s="78">
        <v>1402774</v>
      </c>
      <c r="H71" s="78">
        <v>656299</v>
      </c>
      <c r="I71" s="78">
        <v>110837</v>
      </c>
      <c r="J71" s="78">
        <v>101871</v>
      </c>
      <c r="K71" s="78">
        <v>93311</v>
      </c>
      <c r="L71" s="78">
        <v>51786</v>
      </c>
      <c r="M71" s="78">
        <v>245572</v>
      </c>
      <c r="N71" s="78">
        <v>312187</v>
      </c>
      <c r="O71" s="78">
        <v>97373</v>
      </c>
      <c r="P71" s="78">
        <v>138249</v>
      </c>
      <c r="Q71" s="78">
        <v>227692</v>
      </c>
      <c r="R71" s="78">
        <v>485491</v>
      </c>
      <c r="S71" s="78">
        <v>419826</v>
      </c>
      <c r="T71" s="78">
        <v>338593</v>
      </c>
      <c r="U71" s="78">
        <v>171945</v>
      </c>
      <c r="V71" s="78">
        <v>241403</v>
      </c>
      <c r="W71" s="78">
        <v>205702</v>
      </c>
      <c r="X71" s="78">
        <v>492208</v>
      </c>
      <c r="Y71" s="78">
        <v>102601</v>
      </c>
      <c r="Z71" s="78">
        <v>299315</v>
      </c>
      <c r="AA71" s="78">
        <v>1220541</v>
      </c>
      <c r="AB71" s="78">
        <v>142865</v>
      </c>
      <c r="AC71" s="78">
        <v>139869</v>
      </c>
      <c r="AD71" s="78">
        <v>2325656</v>
      </c>
      <c r="AE71" s="78">
        <v>389152</v>
      </c>
      <c r="AF71" s="78">
        <v>2271311</v>
      </c>
      <c r="AG71" s="78">
        <v>1909168</v>
      </c>
      <c r="AH71" s="78">
        <v>1395347</v>
      </c>
      <c r="AI71" s="78">
        <v>63927</v>
      </c>
      <c r="AJ71" s="78">
        <v>180615</v>
      </c>
      <c r="AK71" s="78">
        <v>756370</v>
      </c>
      <c r="AL71" s="78">
        <v>131368</v>
      </c>
      <c r="AM71" s="78">
        <v>350057</v>
      </c>
      <c r="AN71" s="78">
        <v>49818</v>
      </c>
      <c r="AO71" s="78">
        <v>91569</v>
      </c>
      <c r="AP71" s="78">
        <v>352283</v>
      </c>
      <c r="AQ71" s="78">
        <v>595578</v>
      </c>
      <c r="AR71" s="78">
        <v>1524884</v>
      </c>
      <c r="AS71" s="78">
        <v>694619</v>
      </c>
      <c r="AT71" s="78">
        <v>461060</v>
      </c>
      <c r="AU71" s="78">
        <v>492909</v>
      </c>
      <c r="AV71" s="78">
        <v>802427</v>
      </c>
      <c r="AW71" s="78">
        <v>145858</v>
      </c>
      <c r="AX71" s="78">
        <v>23488</v>
      </c>
      <c r="AY71" s="78">
        <v>143261</v>
      </c>
      <c r="AZ71" s="78">
        <v>42692</v>
      </c>
      <c r="BA71" s="78">
        <v>34912</v>
      </c>
      <c r="BB71" s="78">
        <v>435279</v>
      </c>
      <c r="BC71" s="78">
        <v>4481720</v>
      </c>
      <c r="BD71" s="78">
        <v>2679684</v>
      </c>
      <c r="BE71" s="78">
        <v>2278437</v>
      </c>
      <c r="BF71" s="78">
        <v>403948</v>
      </c>
      <c r="BG71" s="78">
        <v>310019</v>
      </c>
      <c r="BH71" s="78">
        <v>309441</v>
      </c>
      <c r="BI71" s="78">
        <v>144902</v>
      </c>
      <c r="BJ71" s="78">
        <v>51121</v>
      </c>
      <c r="BK71" s="78">
        <v>74834</v>
      </c>
      <c r="BL71" s="78">
        <v>596882</v>
      </c>
      <c r="BM71" s="79">
        <v>35535809</v>
      </c>
    </row>
    <row r="72" spans="1:76" ht="12.75" x14ac:dyDescent="0.2">
      <c r="A72" s="46" t="s">
        <v>197</v>
      </c>
      <c r="B72" s="48" t="s">
        <v>37</v>
      </c>
      <c r="C72" s="2" t="s">
        <v>52</v>
      </c>
      <c r="D72" s="78">
        <v>531925</v>
      </c>
      <c r="E72" s="78">
        <v>46569</v>
      </c>
      <c r="F72" s="78">
        <v>71827</v>
      </c>
      <c r="G72" s="78">
        <v>1082377</v>
      </c>
      <c r="H72" s="78">
        <v>513125</v>
      </c>
      <c r="I72" s="78">
        <v>86611</v>
      </c>
      <c r="J72" s="78">
        <v>78989</v>
      </c>
      <c r="K72" s="78">
        <v>72080</v>
      </c>
      <c r="L72" s="78">
        <v>40659</v>
      </c>
      <c r="M72" s="78">
        <v>196639</v>
      </c>
      <c r="N72" s="78">
        <v>240433</v>
      </c>
      <c r="O72" s="78">
        <v>76839</v>
      </c>
      <c r="P72" s="78">
        <v>107336</v>
      </c>
      <c r="Q72" s="78">
        <v>175850</v>
      </c>
      <c r="R72" s="78">
        <v>370406</v>
      </c>
      <c r="S72" s="78">
        <v>321041</v>
      </c>
      <c r="T72" s="78">
        <v>264962</v>
      </c>
      <c r="U72" s="78">
        <v>133822</v>
      </c>
      <c r="V72" s="78">
        <v>185213</v>
      </c>
      <c r="W72" s="78">
        <v>159397</v>
      </c>
      <c r="X72" s="78">
        <v>370110</v>
      </c>
      <c r="Y72" s="78">
        <v>77981</v>
      </c>
      <c r="Z72" s="78">
        <v>233231</v>
      </c>
      <c r="AA72" s="78">
        <v>945835</v>
      </c>
      <c r="AB72" s="78">
        <v>110311</v>
      </c>
      <c r="AC72" s="78">
        <v>108541</v>
      </c>
      <c r="AD72" s="78">
        <v>1840204</v>
      </c>
      <c r="AE72" s="78">
        <v>307331</v>
      </c>
      <c r="AF72" s="78">
        <v>1837428</v>
      </c>
      <c r="AG72" s="78">
        <v>1489393</v>
      </c>
      <c r="AH72" s="78">
        <v>1084123</v>
      </c>
      <c r="AI72" s="78">
        <v>51467</v>
      </c>
      <c r="AJ72" s="78">
        <v>133260</v>
      </c>
      <c r="AK72" s="78">
        <v>584143</v>
      </c>
      <c r="AL72" s="78">
        <v>99377</v>
      </c>
      <c r="AM72" s="78">
        <v>272959</v>
      </c>
      <c r="AN72" s="78">
        <v>39017</v>
      </c>
      <c r="AO72" s="78">
        <v>71617</v>
      </c>
      <c r="AP72" s="78">
        <v>276294</v>
      </c>
      <c r="AQ72" s="78">
        <v>505742</v>
      </c>
      <c r="AR72" s="78">
        <v>1221245</v>
      </c>
      <c r="AS72" s="78">
        <v>547931</v>
      </c>
      <c r="AT72" s="78">
        <v>376954</v>
      </c>
      <c r="AU72" s="78">
        <v>391243</v>
      </c>
      <c r="AV72" s="78">
        <v>632676</v>
      </c>
      <c r="AW72" s="78">
        <v>118239</v>
      </c>
      <c r="AX72" s="78">
        <v>18526</v>
      </c>
      <c r="AY72" s="78">
        <v>113045</v>
      </c>
      <c r="AZ72" s="78">
        <v>34789</v>
      </c>
      <c r="BA72" s="78">
        <v>27970</v>
      </c>
      <c r="BB72" s="78">
        <v>339168</v>
      </c>
      <c r="BC72" s="78">
        <v>4047464</v>
      </c>
      <c r="BD72" s="78">
        <v>2097046</v>
      </c>
      <c r="BE72" s="78">
        <v>1775057</v>
      </c>
      <c r="BF72" s="78">
        <v>315822</v>
      </c>
      <c r="BG72" s="78">
        <v>240823</v>
      </c>
      <c r="BH72" s="78">
        <v>251326</v>
      </c>
      <c r="BI72" s="78">
        <v>119805</v>
      </c>
      <c r="BJ72" s="78">
        <v>41889</v>
      </c>
      <c r="BK72" s="78">
        <v>59934</v>
      </c>
      <c r="BL72" s="78">
        <v>596882</v>
      </c>
      <c r="BM72" s="79">
        <v>28562294</v>
      </c>
    </row>
    <row r="73" spans="1:76" ht="25.5" x14ac:dyDescent="0.2">
      <c r="A73" s="46" t="s">
        <v>231</v>
      </c>
      <c r="B73" s="49" t="s">
        <v>56</v>
      </c>
      <c r="C73" s="98" t="s">
        <v>278</v>
      </c>
      <c r="D73" s="78">
        <v>36975</v>
      </c>
      <c r="E73" s="78">
        <v>1123</v>
      </c>
      <c r="F73" s="78">
        <v>1194</v>
      </c>
      <c r="G73" s="78">
        <v>130896</v>
      </c>
      <c r="H73" s="78">
        <v>24419</v>
      </c>
      <c r="I73" s="78">
        <v>961</v>
      </c>
      <c r="J73" s="78">
        <v>3528</v>
      </c>
      <c r="K73" s="78">
        <v>4479</v>
      </c>
      <c r="L73" s="78">
        <v>863</v>
      </c>
      <c r="M73" s="78">
        <v>36829</v>
      </c>
      <c r="N73" s="78">
        <v>15529</v>
      </c>
      <c r="O73" s="78">
        <v>1992</v>
      </c>
      <c r="P73" s="78">
        <v>3820</v>
      </c>
      <c r="Q73" s="78">
        <v>9169</v>
      </c>
      <c r="R73" s="78">
        <v>28038</v>
      </c>
      <c r="S73" s="78">
        <v>6871</v>
      </c>
      <c r="T73" s="78">
        <v>4768</v>
      </c>
      <c r="U73" s="78">
        <v>614</v>
      </c>
      <c r="V73" s="78">
        <v>-7094</v>
      </c>
      <c r="W73" s="78">
        <v>-75824</v>
      </c>
      <c r="X73" s="78">
        <v>-748</v>
      </c>
      <c r="Y73" s="78">
        <v>-257</v>
      </c>
      <c r="Z73" s="78">
        <v>3594</v>
      </c>
      <c r="AA73" s="78">
        <v>102196</v>
      </c>
      <c r="AB73" s="78">
        <v>9603</v>
      </c>
      <c r="AC73" s="78">
        <v>4745</v>
      </c>
      <c r="AD73" s="78">
        <v>24594</v>
      </c>
      <c r="AE73" s="78">
        <v>4042</v>
      </c>
      <c r="AF73" s="78">
        <v>106515</v>
      </c>
      <c r="AG73" s="78">
        <v>28847</v>
      </c>
      <c r="AH73" s="78">
        <v>111498</v>
      </c>
      <c r="AI73" s="78">
        <v>2792</v>
      </c>
      <c r="AJ73" s="78">
        <v>49</v>
      </c>
      <c r="AK73" s="78">
        <v>54170</v>
      </c>
      <c r="AL73" s="78">
        <v>865</v>
      </c>
      <c r="AM73" s="78">
        <v>7499</v>
      </c>
      <c r="AN73" s="78">
        <v>299</v>
      </c>
      <c r="AO73" s="78">
        <v>-8380</v>
      </c>
      <c r="AP73" s="78">
        <v>19673</v>
      </c>
      <c r="AQ73" s="78">
        <v>4059</v>
      </c>
      <c r="AR73" s="78">
        <v>180163</v>
      </c>
      <c r="AS73" s="78">
        <v>102019</v>
      </c>
      <c r="AT73" s="78">
        <v>4483</v>
      </c>
      <c r="AU73" s="78">
        <v>7603</v>
      </c>
      <c r="AV73" s="78">
        <v>17928</v>
      </c>
      <c r="AW73" s="78">
        <v>3602</v>
      </c>
      <c r="AX73" s="78">
        <v>1494</v>
      </c>
      <c r="AY73" s="78">
        <v>634</v>
      </c>
      <c r="AZ73" s="78">
        <v>178</v>
      </c>
      <c r="BA73" s="78">
        <v>347</v>
      </c>
      <c r="BB73" s="78">
        <v>4524</v>
      </c>
      <c r="BC73" s="78">
        <v>36077</v>
      </c>
      <c r="BD73" s="78">
        <v>49903</v>
      </c>
      <c r="BE73" s="78">
        <v>28887</v>
      </c>
      <c r="BF73" s="78">
        <v>2646</v>
      </c>
      <c r="BG73" s="78">
        <v>6624</v>
      </c>
      <c r="BH73" s="78">
        <v>2752</v>
      </c>
      <c r="BI73" s="78">
        <v>801</v>
      </c>
      <c r="BJ73" s="78">
        <v>527</v>
      </c>
      <c r="BK73" s="78">
        <v>1340</v>
      </c>
      <c r="BL73" s="78">
        <v>0</v>
      </c>
      <c r="BM73" s="79">
        <v>1157342</v>
      </c>
    </row>
    <row r="74" spans="1:76" ht="12.75" x14ac:dyDescent="0.2">
      <c r="A74" s="46" t="s">
        <v>4</v>
      </c>
      <c r="B74" s="49" t="s">
        <v>36</v>
      </c>
      <c r="C74" s="2" t="s">
        <v>35</v>
      </c>
      <c r="D74" s="78">
        <v>191522</v>
      </c>
      <c r="E74" s="78">
        <v>8160</v>
      </c>
      <c r="F74" s="78">
        <v>12964</v>
      </c>
      <c r="G74" s="78">
        <v>1013404</v>
      </c>
      <c r="H74" s="78">
        <v>154897</v>
      </c>
      <c r="I74" s="78">
        <v>9880</v>
      </c>
      <c r="J74" s="78">
        <v>22493</v>
      </c>
      <c r="K74" s="78">
        <v>33241</v>
      </c>
      <c r="L74" s="78">
        <v>5739</v>
      </c>
      <c r="M74" s="78">
        <v>215130</v>
      </c>
      <c r="N74" s="78">
        <v>104570</v>
      </c>
      <c r="O74" s="78">
        <v>21416</v>
      </c>
      <c r="P74" s="78">
        <v>23578</v>
      </c>
      <c r="Q74" s="78">
        <v>80293</v>
      </c>
      <c r="R74" s="78">
        <v>196590</v>
      </c>
      <c r="S74" s="78">
        <v>130323</v>
      </c>
      <c r="T74" s="78">
        <v>112289</v>
      </c>
      <c r="U74" s="78">
        <v>22800</v>
      </c>
      <c r="V74" s="78">
        <v>98518</v>
      </c>
      <c r="W74" s="78">
        <v>56862</v>
      </c>
      <c r="X74" s="78">
        <v>112670</v>
      </c>
      <c r="Y74" s="78">
        <v>56775</v>
      </c>
      <c r="Z74" s="78">
        <v>47710</v>
      </c>
      <c r="AA74" s="78">
        <v>378496</v>
      </c>
      <c r="AB74" s="78">
        <v>38003</v>
      </c>
      <c r="AC74" s="78">
        <v>127715</v>
      </c>
      <c r="AD74" s="78">
        <v>139094</v>
      </c>
      <c r="AE74" s="78">
        <v>38796</v>
      </c>
      <c r="AF74" s="78">
        <v>1826422</v>
      </c>
      <c r="AG74" s="78">
        <v>117348</v>
      </c>
      <c r="AH74" s="78">
        <v>502808</v>
      </c>
      <c r="AI74" s="78">
        <v>5263</v>
      </c>
      <c r="AJ74" s="78">
        <v>11879</v>
      </c>
      <c r="AK74" s="78">
        <v>167685</v>
      </c>
      <c r="AL74" s="78">
        <v>1746</v>
      </c>
      <c r="AM74" s="78">
        <v>65541</v>
      </c>
      <c r="AN74" s="78">
        <v>1607</v>
      </c>
      <c r="AO74" s="78">
        <v>11858</v>
      </c>
      <c r="AP74" s="78">
        <v>130190</v>
      </c>
      <c r="AQ74" s="78">
        <v>42109</v>
      </c>
      <c r="AR74" s="78">
        <v>272670</v>
      </c>
      <c r="AS74" s="78">
        <v>2692526</v>
      </c>
      <c r="AT74" s="78">
        <v>161257</v>
      </c>
      <c r="AU74" s="78">
        <v>146701</v>
      </c>
      <c r="AV74" s="78">
        <v>533462</v>
      </c>
      <c r="AW74" s="78">
        <v>3837</v>
      </c>
      <c r="AX74" s="78">
        <v>2086</v>
      </c>
      <c r="AY74" s="78">
        <v>26054</v>
      </c>
      <c r="AZ74" s="78">
        <v>1692</v>
      </c>
      <c r="BA74" s="78">
        <v>1356</v>
      </c>
      <c r="BB74" s="78">
        <v>11449</v>
      </c>
      <c r="BC74" s="78">
        <v>2399937</v>
      </c>
      <c r="BD74" s="78">
        <v>85772</v>
      </c>
      <c r="BE74" s="78">
        <v>113155</v>
      </c>
      <c r="BF74" s="78">
        <v>8330</v>
      </c>
      <c r="BG74" s="78">
        <v>64846</v>
      </c>
      <c r="BH74" s="78">
        <v>45832</v>
      </c>
      <c r="BI74" s="78">
        <v>4945</v>
      </c>
      <c r="BJ74" s="78">
        <v>628</v>
      </c>
      <c r="BK74" s="78">
        <v>5002</v>
      </c>
      <c r="BL74" s="78">
        <v>0</v>
      </c>
      <c r="BM74" s="79">
        <v>12919922</v>
      </c>
    </row>
    <row r="75" spans="1:76" ht="25.5" x14ac:dyDescent="0.2">
      <c r="A75" s="46" t="s">
        <v>3</v>
      </c>
      <c r="B75" s="95" t="s">
        <v>272</v>
      </c>
      <c r="C75" s="50" t="s">
        <v>205</v>
      </c>
      <c r="D75" s="78">
        <v>2181182</v>
      </c>
      <c r="E75" s="78">
        <v>81181</v>
      </c>
      <c r="F75" s="78">
        <v>168124</v>
      </c>
      <c r="G75" s="78">
        <v>9862513</v>
      </c>
      <c r="H75" s="78">
        <v>1022966</v>
      </c>
      <c r="I75" s="78">
        <v>107241</v>
      </c>
      <c r="J75" s="78">
        <v>128497</v>
      </c>
      <c r="K75" s="78">
        <v>197286</v>
      </c>
      <c r="L75" s="78">
        <v>40423</v>
      </c>
      <c r="M75" s="78">
        <v>2187801</v>
      </c>
      <c r="N75" s="78">
        <v>526274</v>
      </c>
      <c r="O75" s="78">
        <v>113897</v>
      </c>
      <c r="P75" s="78">
        <v>80865</v>
      </c>
      <c r="Q75" s="78">
        <v>179531</v>
      </c>
      <c r="R75" s="78">
        <v>1574690</v>
      </c>
      <c r="S75" s="78">
        <v>153642</v>
      </c>
      <c r="T75" s="78">
        <v>63557</v>
      </c>
      <c r="U75" s="78">
        <v>41832</v>
      </c>
      <c r="V75" s="78">
        <v>16184</v>
      </c>
      <c r="W75" s="78">
        <v>188002</v>
      </c>
      <c r="X75" s="78">
        <v>173248</v>
      </c>
      <c r="Y75" s="78">
        <v>21843</v>
      </c>
      <c r="Z75" s="78">
        <v>137579</v>
      </c>
      <c r="AA75" s="78">
        <v>755437</v>
      </c>
      <c r="AB75" s="78">
        <v>47823</v>
      </c>
      <c r="AC75" s="78">
        <v>-36400</v>
      </c>
      <c r="AD75" s="78">
        <v>2666676</v>
      </c>
      <c r="AE75" s="78">
        <v>364410</v>
      </c>
      <c r="AF75" s="78">
        <v>3247729</v>
      </c>
      <c r="AG75" s="78">
        <v>2231120</v>
      </c>
      <c r="AH75" s="78">
        <v>1887290</v>
      </c>
      <c r="AI75" s="78">
        <v>39650</v>
      </c>
      <c r="AJ75" s="78">
        <v>112000</v>
      </c>
      <c r="AK75" s="78">
        <v>695613</v>
      </c>
      <c r="AL75" s="78">
        <v>31657</v>
      </c>
      <c r="AM75" s="78">
        <v>414060</v>
      </c>
      <c r="AN75" s="78">
        <v>31136</v>
      </c>
      <c r="AO75" s="78">
        <v>136601</v>
      </c>
      <c r="AP75" s="78">
        <v>433083</v>
      </c>
      <c r="AQ75" s="78">
        <v>417889</v>
      </c>
      <c r="AR75" s="78">
        <v>2059081</v>
      </c>
      <c r="AS75" s="78">
        <v>5333243</v>
      </c>
      <c r="AT75" s="78">
        <v>289157</v>
      </c>
      <c r="AU75" s="78">
        <v>329989</v>
      </c>
      <c r="AV75" s="78">
        <v>-3525</v>
      </c>
      <c r="AW75" s="78">
        <v>353353</v>
      </c>
      <c r="AX75" s="78">
        <v>54150</v>
      </c>
      <c r="AY75" s="78">
        <v>811799</v>
      </c>
      <c r="AZ75" s="78">
        <v>39314</v>
      </c>
      <c r="BA75" s="78">
        <v>61081</v>
      </c>
      <c r="BB75" s="78">
        <v>351020</v>
      </c>
      <c r="BC75" s="78">
        <v>6543</v>
      </c>
      <c r="BD75" s="78">
        <v>123628</v>
      </c>
      <c r="BE75" s="78">
        <v>247580</v>
      </c>
      <c r="BF75" s="78">
        <v>9583</v>
      </c>
      <c r="BG75" s="78">
        <v>85768</v>
      </c>
      <c r="BH75" s="78">
        <v>75090</v>
      </c>
      <c r="BI75" s="78">
        <v>-3477</v>
      </c>
      <c r="BJ75" s="78">
        <v>102751</v>
      </c>
      <c r="BK75" s="78">
        <v>165509</v>
      </c>
      <c r="BL75" s="78">
        <v>0</v>
      </c>
      <c r="BM75" s="79">
        <v>43215770</v>
      </c>
    </row>
    <row r="76" spans="1:76" ht="25.5" x14ac:dyDescent="0.2">
      <c r="A76" s="27" t="s">
        <v>2</v>
      </c>
      <c r="B76" s="39" t="s">
        <v>34</v>
      </c>
      <c r="C76" s="40" t="s">
        <v>274</v>
      </c>
      <c r="D76" s="85">
        <v>3101331</v>
      </c>
      <c r="E76" s="82">
        <v>150743</v>
      </c>
      <c r="F76" s="82">
        <v>273255</v>
      </c>
      <c r="G76" s="82">
        <v>12409587</v>
      </c>
      <c r="H76" s="82">
        <v>1858581</v>
      </c>
      <c r="I76" s="82">
        <v>228919</v>
      </c>
      <c r="J76" s="82">
        <v>256389</v>
      </c>
      <c r="K76" s="82">
        <v>328317</v>
      </c>
      <c r="L76" s="82">
        <v>98810</v>
      </c>
      <c r="M76" s="82">
        <v>2685332</v>
      </c>
      <c r="N76" s="82">
        <v>958560</v>
      </c>
      <c r="O76" s="82">
        <v>234678</v>
      </c>
      <c r="P76" s="82">
        <v>246512</v>
      </c>
      <c r="Q76" s="82">
        <v>496686</v>
      </c>
      <c r="R76" s="82">
        <v>2284810</v>
      </c>
      <c r="S76" s="82">
        <v>710662</v>
      </c>
      <c r="T76" s="82">
        <v>519207</v>
      </c>
      <c r="U76" s="82">
        <v>237191</v>
      </c>
      <c r="V76" s="82">
        <v>349012</v>
      </c>
      <c r="W76" s="82">
        <v>374743</v>
      </c>
      <c r="X76" s="82">
        <v>777378</v>
      </c>
      <c r="Y76" s="82">
        <v>180963</v>
      </c>
      <c r="Z76" s="82">
        <v>488198</v>
      </c>
      <c r="AA76" s="82">
        <v>2456670</v>
      </c>
      <c r="AB76" s="82">
        <v>238294</v>
      </c>
      <c r="AC76" s="82">
        <v>235929</v>
      </c>
      <c r="AD76" s="82">
        <v>5156020</v>
      </c>
      <c r="AE76" s="82">
        <v>796400</v>
      </c>
      <c r="AF76" s="82">
        <v>7451977</v>
      </c>
      <c r="AG76" s="82">
        <v>4286484</v>
      </c>
      <c r="AH76" s="82">
        <v>3896943</v>
      </c>
      <c r="AI76" s="82">
        <v>111632</v>
      </c>
      <c r="AJ76" s="82">
        <v>304543</v>
      </c>
      <c r="AK76" s="82">
        <v>1673838</v>
      </c>
      <c r="AL76" s="82">
        <v>165636</v>
      </c>
      <c r="AM76" s="82">
        <v>837156</v>
      </c>
      <c r="AN76" s="82">
        <v>82860</v>
      </c>
      <c r="AO76" s="82">
        <v>231648</v>
      </c>
      <c r="AP76" s="82">
        <v>935229</v>
      </c>
      <c r="AQ76" s="82">
        <v>1059635</v>
      </c>
      <c r="AR76" s="82">
        <v>4036798</v>
      </c>
      <c r="AS76" s="82">
        <v>8822408</v>
      </c>
      <c r="AT76" s="82">
        <v>915957</v>
      </c>
      <c r="AU76" s="82">
        <v>977203</v>
      </c>
      <c r="AV76" s="82">
        <v>1350293</v>
      </c>
      <c r="AW76" s="82">
        <v>506650</v>
      </c>
      <c r="AX76" s="82">
        <v>81218</v>
      </c>
      <c r="AY76" s="82">
        <v>981748</v>
      </c>
      <c r="AZ76" s="82">
        <v>83875</v>
      </c>
      <c r="BA76" s="82">
        <v>97696</v>
      </c>
      <c r="BB76" s="82">
        <v>802272</v>
      </c>
      <c r="BC76" s="82">
        <v>6924276</v>
      </c>
      <c r="BD76" s="82">
        <v>2938987</v>
      </c>
      <c r="BE76" s="82">
        <v>2668060</v>
      </c>
      <c r="BF76" s="82">
        <v>424507</v>
      </c>
      <c r="BG76" s="82">
        <v>467257</v>
      </c>
      <c r="BH76" s="82">
        <v>433116</v>
      </c>
      <c r="BI76" s="82">
        <v>147172</v>
      </c>
      <c r="BJ76" s="82">
        <v>155027</v>
      </c>
      <c r="BK76" s="82">
        <v>246685</v>
      </c>
      <c r="BL76" s="82">
        <v>596882</v>
      </c>
      <c r="BM76" s="83">
        <v>92828843</v>
      </c>
    </row>
    <row r="77" spans="1:76" ht="25.5" x14ac:dyDescent="0.2">
      <c r="A77" s="27" t="s">
        <v>202</v>
      </c>
      <c r="B77" s="39" t="s">
        <v>21</v>
      </c>
      <c r="C77" s="40" t="s">
        <v>273</v>
      </c>
      <c r="D77" s="85">
        <v>6073423</v>
      </c>
      <c r="E77" s="82">
        <v>354759</v>
      </c>
      <c r="F77" s="82">
        <v>486322</v>
      </c>
      <c r="G77" s="82">
        <v>17574782</v>
      </c>
      <c r="H77" s="82">
        <v>7758520</v>
      </c>
      <c r="I77" s="82">
        <v>653720</v>
      </c>
      <c r="J77" s="82">
        <v>806998</v>
      </c>
      <c r="K77" s="82">
        <v>963076</v>
      </c>
      <c r="L77" s="82">
        <v>312910</v>
      </c>
      <c r="M77" s="82">
        <v>11602515</v>
      </c>
      <c r="N77" s="82">
        <v>3070255</v>
      </c>
      <c r="O77" s="82">
        <v>585540</v>
      </c>
      <c r="P77" s="82">
        <v>1171316</v>
      </c>
      <c r="Q77" s="82">
        <v>1651789</v>
      </c>
      <c r="R77" s="82">
        <v>7287562</v>
      </c>
      <c r="S77" s="82">
        <v>2355413</v>
      </c>
      <c r="T77" s="82">
        <v>1320448</v>
      </c>
      <c r="U77" s="82">
        <v>955589</v>
      </c>
      <c r="V77" s="82">
        <v>1161835</v>
      </c>
      <c r="W77" s="82">
        <v>2697737</v>
      </c>
      <c r="X77" s="82">
        <v>2328915</v>
      </c>
      <c r="Y77" s="82">
        <v>631576</v>
      </c>
      <c r="Z77" s="82">
        <v>1199286</v>
      </c>
      <c r="AA77" s="82">
        <v>8393375</v>
      </c>
      <c r="AB77" s="82">
        <v>416764</v>
      </c>
      <c r="AC77" s="82">
        <v>826940</v>
      </c>
      <c r="AD77" s="82">
        <v>12117098</v>
      </c>
      <c r="AE77" s="82">
        <v>1584655</v>
      </c>
      <c r="AF77" s="82">
        <v>12604219</v>
      </c>
      <c r="AG77" s="82">
        <v>7618818</v>
      </c>
      <c r="AH77" s="82">
        <v>7700059</v>
      </c>
      <c r="AI77" s="82">
        <v>268746</v>
      </c>
      <c r="AJ77" s="82">
        <v>1535206</v>
      </c>
      <c r="AK77" s="82">
        <v>4181543</v>
      </c>
      <c r="AL77" s="82">
        <v>274792</v>
      </c>
      <c r="AM77" s="82">
        <v>1840132</v>
      </c>
      <c r="AN77" s="82">
        <v>185012</v>
      </c>
      <c r="AO77" s="82">
        <v>517972</v>
      </c>
      <c r="AP77" s="82">
        <v>1977660</v>
      </c>
      <c r="AQ77" s="82">
        <v>1854134</v>
      </c>
      <c r="AR77" s="82">
        <v>5734357</v>
      </c>
      <c r="AS77" s="82">
        <v>11650664</v>
      </c>
      <c r="AT77" s="82">
        <v>1410518</v>
      </c>
      <c r="AU77" s="82">
        <v>1543708</v>
      </c>
      <c r="AV77" s="82">
        <v>2427794</v>
      </c>
      <c r="AW77" s="82">
        <v>1222833</v>
      </c>
      <c r="AX77" s="82">
        <v>118886</v>
      </c>
      <c r="AY77" s="82">
        <v>1264751</v>
      </c>
      <c r="AZ77" s="82">
        <v>111688</v>
      </c>
      <c r="BA77" s="82">
        <v>198233</v>
      </c>
      <c r="BB77" s="82">
        <v>1176252</v>
      </c>
      <c r="BC77" s="82">
        <v>10764870</v>
      </c>
      <c r="BD77" s="82">
        <v>3625932</v>
      </c>
      <c r="BE77" s="82">
        <v>4117192</v>
      </c>
      <c r="BF77" s="82">
        <v>635986</v>
      </c>
      <c r="BG77" s="82">
        <v>756100</v>
      </c>
      <c r="BH77" s="82">
        <v>721584</v>
      </c>
      <c r="BI77" s="82">
        <v>318635</v>
      </c>
      <c r="BJ77" s="82">
        <v>269874</v>
      </c>
      <c r="BK77" s="82">
        <v>376443</v>
      </c>
      <c r="BL77" s="82">
        <v>596882</v>
      </c>
      <c r="BM77" s="83">
        <v>185944593</v>
      </c>
    </row>
    <row r="78" spans="1:76" ht="12.75" x14ac:dyDescent="0.2">
      <c r="BM78" s="23"/>
    </row>
    <row r="79" spans="1:76" ht="12.75" x14ac:dyDescent="0.2">
      <c r="BM79" s="23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6" spans="65:65" ht="12.75" x14ac:dyDescent="0.2">
      <c r="BM256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  <row r="261" spans="65:65" ht="12.75" x14ac:dyDescent="0.2">
      <c r="BM261" s="23"/>
    </row>
    <row r="262" spans="65:65" ht="12.75" x14ac:dyDescent="0.2">
      <c r="BM262" s="23"/>
    </row>
    <row r="263" spans="65:65" ht="12.75" x14ac:dyDescent="0.2">
      <c r="BM263" s="23"/>
    </row>
    <row r="264" spans="65:65" ht="12.75" x14ac:dyDescent="0.2">
      <c r="BM264" s="23"/>
    </row>
  </sheetData>
  <mergeCells count="2">
    <mergeCell ref="A1:C1"/>
    <mergeCell ref="A2:B2"/>
  </mergeCells>
  <conditionalFormatting sqref="D5:BW77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3"/>
  <sheetViews>
    <sheetView zoomScale="85" zoomScaleNormal="85" workbookViewId="0">
      <pane xSplit="3" ySplit="4" topLeftCell="D26" activePane="bottomRight" state="frozenSplit"/>
      <selection activeCell="B13" sqref="B13"/>
      <selection pane="topRight" activeCell="B13" sqref="B13"/>
      <selection pane="bottomLeft" activeCell="B13" sqref="B13"/>
      <selection pane="bottomRight" activeCell="D6" sqref="D6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9" width="18.28515625" style="23" customWidth="1"/>
    <col min="10" max="10" width="23.7109375" style="23" customWidth="1"/>
    <col min="11" max="28" width="18.28515625" style="23" customWidth="1"/>
    <col min="29" max="29" width="31.140625" style="23" customWidth="1"/>
    <col min="30" max="40" width="18.28515625" style="23" customWidth="1"/>
    <col min="41" max="41" width="27.7109375" style="23" customWidth="1"/>
    <col min="42" max="42" width="18.28515625" style="23" customWidth="1"/>
    <col min="43" max="43" width="29.85546875" style="23" customWidth="1"/>
    <col min="44" max="45" width="18.28515625" style="23" customWidth="1"/>
    <col min="46" max="46" width="24.7109375" style="23" customWidth="1"/>
    <col min="47" max="47" width="23.85546875" style="23" customWidth="1"/>
    <col min="48" max="53" width="18.28515625" style="23" customWidth="1"/>
    <col min="54" max="54" width="31.28515625" style="23" customWidth="1"/>
    <col min="55" max="58" width="18.28515625" style="23" customWidth="1"/>
    <col min="59" max="59" width="26.5703125" style="23" customWidth="1"/>
    <col min="60" max="63" width="18.28515625" style="23" customWidth="1"/>
    <col min="64" max="64" width="21.425781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11" t="s">
        <v>287</v>
      </c>
      <c r="B1" s="111"/>
      <c r="C1" s="111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</row>
    <row r="2" spans="1:76" ht="149.25" customHeight="1" x14ac:dyDescent="0.2">
      <c r="A2" s="112"/>
      <c r="B2" s="113"/>
      <c r="C2" s="55"/>
      <c r="D2" s="19" t="s">
        <v>350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56" t="s">
        <v>255</v>
      </c>
      <c r="BN2" s="57" t="s">
        <v>53</v>
      </c>
      <c r="BO2" s="58" t="s">
        <v>198</v>
      </c>
      <c r="BP2" s="59" t="s">
        <v>48</v>
      </c>
      <c r="BQ2" s="56" t="s">
        <v>234</v>
      </c>
      <c r="BR2" s="57" t="s">
        <v>199</v>
      </c>
      <c r="BS2" s="57" t="s">
        <v>54</v>
      </c>
      <c r="BT2" s="56" t="s">
        <v>235</v>
      </c>
      <c r="BU2" s="57" t="s">
        <v>49</v>
      </c>
      <c r="BV2" s="56" t="s">
        <v>236</v>
      </c>
      <c r="BW2" s="56" t="s">
        <v>263</v>
      </c>
    </row>
    <row r="3" spans="1:76" ht="12.75" x14ac:dyDescent="0.2">
      <c r="A3" s="60"/>
      <c r="B3" s="60" t="s">
        <v>24</v>
      </c>
      <c r="C3" s="61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62" t="s">
        <v>0</v>
      </c>
      <c r="BN3" s="57" t="s">
        <v>47</v>
      </c>
      <c r="BO3" s="57" t="s">
        <v>200</v>
      </c>
      <c r="BP3" s="59" t="s">
        <v>46</v>
      </c>
      <c r="BQ3" s="62" t="s">
        <v>45</v>
      </c>
      <c r="BR3" s="63" t="s">
        <v>201</v>
      </c>
      <c r="BS3" s="63" t="s">
        <v>55</v>
      </c>
      <c r="BT3" s="62" t="s">
        <v>44</v>
      </c>
      <c r="BU3" s="63" t="s">
        <v>43</v>
      </c>
      <c r="BV3" s="62" t="s">
        <v>42</v>
      </c>
      <c r="BW3" s="62" t="s">
        <v>41</v>
      </c>
    </row>
    <row r="4" spans="1:76" ht="12.75" x14ac:dyDescent="0.2">
      <c r="A4" s="64" t="s">
        <v>16</v>
      </c>
      <c r="B4" s="64"/>
      <c r="C4" s="65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62" t="s">
        <v>196</v>
      </c>
      <c r="BN4" s="64" t="s">
        <v>59</v>
      </c>
      <c r="BO4" s="64" t="s">
        <v>60</v>
      </c>
      <c r="BP4" s="64" t="s">
        <v>7</v>
      </c>
      <c r="BQ4" s="62" t="s">
        <v>6</v>
      </c>
      <c r="BR4" s="64" t="s">
        <v>5</v>
      </c>
      <c r="BS4" s="64" t="s">
        <v>197</v>
      </c>
      <c r="BT4" s="62" t="s">
        <v>231</v>
      </c>
      <c r="BU4" s="64" t="s">
        <v>4</v>
      </c>
      <c r="BV4" s="62" t="s">
        <v>3</v>
      </c>
      <c r="BW4" s="62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44">
        <v>46694</v>
      </c>
      <c r="E5" s="44">
        <v>933</v>
      </c>
      <c r="F5" s="44">
        <v>74</v>
      </c>
      <c r="G5" s="44">
        <v>21</v>
      </c>
      <c r="H5" s="44">
        <v>224106</v>
      </c>
      <c r="I5" s="44">
        <v>6011</v>
      </c>
      <c r="J5" s="44">
        <v>6</v>
      </c>
      <c r="K5" s="44">
        <v>1</v>
      </c>
      <c r="L5" s="44">
        <v>0</v>
      </c>
      <c r="M5" s="44">
        <v>0</v>
      </c>
      <c r="N5" s="44">
        <v>524</v>
      </c>
      <c r="O5" s="44">
        <v>1532</v>
      </c>
      <c r="P5" s="44">
        <v>10976</v>
      </c>
      <c r="Q5" s="44">
        <v>1</v>
      </c>
      <c r="R5" s="44">
        <v>21</v>
      </c>
      <c r="S5" s="44">
        <v>69</v>
      </c>
      <c r="T5" s="44">
        <v>25</v>
      </c>
      <c r="U5" s="44">
        <v>0</v>
      </c>
      <c r="V5" s="44">
        <v>1</v>
      </c>
      <c r="W5" s="44">
        <v>0</v>
      </c>
      <c r="X5" s="44">
        <v>16</v>
      </c>
      <c r="Y5" s="44">
        <v>7</v>
      </c>
      <c r="Z5" s="44">
        <v>4</v>
      </c>
      <c r="AA5" s="44">
        <v>10</v>
      </c>
      <c r="AB5" s="44">
        <v>0</v>
      </c>
      <c r="AC5" s="44">
        <v>49</v>
      </c>
      <c r="AD5" s="44">
        <v>73</v>
      </c>
      <c r="AE5" s="44">
        <v>1</v>
      </c>
      <c r="AF5" s="44">
        <v>842</v>
      </c>
      <c r="AG5" s="44">
        <v>1548</v>
      </c>
      <c r="AH5" s="44">
        <v>21</v>
      </c>
      <c r="AI5" s="44">
        <v>307</v>
      </c>
      <c r="AJ5" s="44">
        <v>1</v>
      </c>
      <c r="AK5" s="44">
        <v>294</v>
      </c>
      <c r="AL5" s="44">
        <v>1</v>
      </c>
      <c r="AM5" s="44">
        <v>17340</v>
      </c>
      <c r="AN5" s="44">
        <v>0</v>
      </c>
      <c r="AO5" s="44">
        <v>5</v>
      </c>
      <c r="AP5" s="44">
        <v>4</v>
      </c>
      <c r="AQ5" s="44">
        <v>1</v>
      </c>
      <c r="AR5" s="44">
        <v>0</v>
      </c>
      <c r="AS5" s="44">
        <v>148</v>
      </c>
      <c r="AT5" s="44">
        <v>16</v>
      </c>
      <c r="AU5" s="44">
        <v>10</v>
      </c>
      <c r="AV5" s="44">
        <v>164</v>
      </c>
      <c r="AW5" s="44">
        <v>53</v>
      </c>
      <c r="AX5" s="44">
        <v>2</v>
      </c>
      <c r="AY5" s="44">
        <v>8</v>
      </c>
      <c r="AZ5" s="44">
        <v>0</v>
      </c>
      <c r="BA5" s="44">
        <v>3</v>
      </c>
      <c r="BB5" s="44">
        <v>3334</v>
      </c>
      <c r="BC5" s="44">
        <v>4932</v>
      </c>
      <c r="BD5" s="44">
        <v>3427</v>
      </c>
      <c r="BE5" s="44">
        <v>4781</v>
      </c>
      <c r="BF5" s="44">
        <v>2058</v>
      </c>
      <c r="BG5" s="44">
        <v>340</v>
      </c>
      <c r="BH5" s="44">
        <v>130</v>
      </c>
      <c r="BI5" s="44">
        <v>505</v>
      </c>
      <c r="BJ5" s="44">
        <v>0</v>
      </c>
      <c r="BK5" s="44">
        <v>146</v>
      </c>
      <c r="BL5" s="44">
        <v>0</v>
      </c>
      <c r="BM5" s="66">
        <v>331576</v>
      </c>
      <c r="BN5" s="44">
        <v>387424</v>
      </c>
      <c r="BO5" s="44">
        <v>3</v>
      </c>
      <c r="BP5" s="44">
        <v>33</v>
      </c>
      <c r="BQ5" s="66">
        <v>387460</v>
      </c>
      <c r="BR5" s="44">
        <v>13774</v>
      </c>
      <c r="BS5" s="44">
        <v>3405</v>
      </c>
      <c r="BT5" s="66">
        <v>17179</v>
      </c>
      <c r="BU5" s="44">
        <v>2281</v>
      </c>
      <c r="BV5" s="66">
        <v>406919</v>
      </c>
      <c r="BW5" s="66">
        <v>738495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44">
        <v>5</v>
      </c>
      <c r="E6" s="44">
        <v>39</v>
      </c>
      <c r="F6" s="44">
        <v>0</v>
      </c>
      <c r="G6" s="44">
        <v>0</v>
      </c>
      <c r="H6" s="44">
        <v>0</v>
      </c>
      <c r="I6" s="44">
        <v>0</v>
      </c>
      <c r="J6" s="44">
        <v>35</v>
      </c>
      <c r="K6" s="44">
        <v>8</v>
      </c>
      <c r="L6" s="44">
        <v>0</v>
      </c>
      <c r="M6" s="44">
        <v>0</v>
      </c>
      <c r="N6" s="44">
        <v>0</v>
      </c>
      <c r="O6" s="44">
        <v>43</v>
      </c>
      <c r="P6" s="44">
        <v>0</v>
      </c>
      <c r="Q6" s="44">
        <v>0</v>
      </c>
      <c r="R6" s="44">
        <v>0</v>
      </c>
      <c r="S6" s="44">
        <v>0</v>
      </c>
      <c r="T6" s="44">
        <v>0</v>
      </c>
      <c r="U6" s="44">
        <v>0</v>
      </c>
      <c r="V6" s="44">
        <v>0</v>
      </c>
      <c r="W6" s="44">
        <v>0</v>
      </c>
      <c r="X6" s="44">
        <v>0</v>
      </c>
      <c r="Y6" s="44">
        <v>1</v>
      </c>
      <c r="Z6" s="44">
        <v>0</v>
      </c>
      <c r="AA6" s="44">
        <v>1</v>
      </c>
      <c r="AB6" s="44">
        <v>0</v>
      </c>
      <c r="AC6" s="44">
        <v>0</v>
      </c>
      <c r="AD6" s="44">
        <v>1</v>
      </c>
      <c r="AE6" s="44">
        <v>0</v>
      </c>
      <c r="AF6" s="44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S6" s="44">
        <v>39</v>
      </c>
      <c r="AT6" s="44">
        <v>0</v>
      </c>
      <c r="AU6" s="44">
        <v>0</v>
      </c>
      <c r="AV6" s="44">
        <v>0</v>
      </c>
      <c r="AW6" s="44">
        <v>0</v>
      </c>
      <c r="AX6" s="44">
        <v>0</v>
      </c>
      <c r="AY6" s="44">
        <v>0</v>
      </c>
      <c r="AZ6" s="44">
        <v>0</v>
      </c>
      <c r="BA6" s="44">
        <v>0</v>
      </c>
      <c r="BB6" s="44">
        <v>0</v>
      </c>
      <c r="BC6" s="44">
        <v>0</v>
      </c>
      <c r="BD6" s="44">
        <v>0</v>
      </c>
      <c r="BE6" s="44">
        <v>0</v>
      </c>
      <c r="BF6" s="44">
        <v>0</v>
      </c>
      <c r="BG6" s="44">
        <v>0</v>
      </c>
      <c r="BH6" s="44">
        <v>0</v>
      </c>
      <c r="BI6" s="44">
        <v>0</v>
      </c>
      <c r="BJ6" s="44">
        <v>0</v>
      </c>
      <c r="BK6" s="44">
        <v>0</v>
      </c>
      <c r="BL6" s="44">
        <v>0</v>
      </c>
      <c r="BM6" s="66">
        <v>173</v>
      </c>
      <c r="BN6" s="44">
        <v>2638</v>
      </c>
      <c r="BO6" s="44">
        <v>0</v>
      </c>
      <c r="BP6" s="44">
        <v>0</v>
      </c>
      <c r="BQ6" s="66">
        <v>2638</v>
      </c>
      <c r="BR6" s="44">
        <v>1</v>
      </c>
      <c r="BS6" s="44">
        <v>1</v>
      </c>
      <c r="BT6" s="66">
        <v>2</v>
      </c>
      <c r="BU6" s="44">
        <v>10</v>
      </c>
      <c r="BV6" s="66">
        <v>2649</v>
      </c>
      <c r="BW6" s="66">
        <v>2822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44">
        <v>26</v>
      </c>
      <c r="E7" s="44">
        <v>0</v>
      </c>
      <c r="F7" s="44">
        <v>1453</v>
      </c>
      <c r="G7" s="44">
        <v>0</v>
      </c>
      <c r="H7" s="44">
        <v>14115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32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4</v>
      </c>
      <c r="AE7" s="44">
        <v>0</v>
      </c>
      <c r="AF7" s="44">
        <v>61</v>
      </c>
      <c r="AG7" s="44">
        <v>21</v>
      </c>
      <c r="AH7" s="44">
        <v>2</v>
      </c>
      <c r="AI7" s="44">
        <v>1</v>
      </c>
      <c r="AJ7" s="44">
        <v>0</v>
      </c>
      <c r="AK7" s="44">
        <v>3</v>
      </c>
      <c r="AL7" s="44">
        <v>0</v>
      </c>
      <c r="AM7" s="44">
        <v>1873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6</v>
      </c>
      <c r="AT7" s="44">
        <v>0</v>
      </c>
      <c r="AU7" s="44">
        <v>0</v>
      </c>
      <c r="AV7" s="44">
        <v>13</v>
      </c>
      <c r="AW7" s="44">
        <v>0</v>
      </c>
      <c r="AX7" s="44">
        <v>0</v>
      </c>
      <c r="AY7" s="44">
        <v>0</v>
      </c>
      <c r="AZ7" s="44">
        <v>0</v>
      </c>
      <c r="BA7" s="44">
        <v>3</v>
      </c>
      <c r="BB7" s="44">
        <v>3</v>
      </c>
      <c r="BC7" s="44">
        <v>112</v>
      </c>
      <c r="BD7" s="44">
        <v>5</v>
      </c>
      <c r="BE7" s="44">
        <v>47</v>
      </c>
      <c r="BF7" s="44">
        <v>4</v>
      </c>
      <c r="BG7" s="44">
        <v>3</v>
      </c>
      <c r="BH7" s="44">
        <v>0</v>
      </c>
      <c r="BI7" s="44">
        <v>5</v>
      </c>
      <c r="BJ7" s="44">
        <v>0</v>
      </c>
      <c r="BK7" s="44">
        <v>4</v>
      </c>
      <c r="BL7" s="44">
        <v>0</v>
      </c>
      <c r="BM7" s="66">
        <v>17798</v>
      </c>
      <c r="BN7" s="44">
        <v>7774</v>
      </c>
      <c r="BO7" s="44">
        <v>0</v>
      </c>
      <c r="BP7" s="44">
        <v>0</v>
      </c>
      <c r="BQ7" s="66">
        <v>7774</v>
      </c>
      <c r="BR7" s="44">
        <v>0</v>
      </c>
      <c r="BS7" s="44">
        <v>18</v>
      </c>
      <c r="BT7" s="66">
        <v>18</v>
      </c>
      <c r="BU7" s="44">
        <v>0</v>
      </c>
      <c r="BV7" s="66">
        <v>7792</v>
      </c>
      <c r="BW7" s="66">
        <v>25590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44">
        <v>239</v>
      </c>
      <c r="E8" s="44">
        <v>4</v>
      </c>
      <c r="F8" s="44">
        <v>4</v>
      </c>
      <c r="G8" s="44">
        <v>23690</v>
      </c>
      <c r="H8" s="44">
        <v>210</v>
      </c>
      <c r="I8" s="44">
        <v>0</v>
      </c>
      <c r="J8" s="44">
        <v>1</v>
      </c>
      <c r="K8" s="44">
        <v>64</v>
      </c>
      <c r="L8" s="44">
        <v>0</v>
      </c>
      <c r="M8" s="44">
        <v>11811</v>
      </c>
      <c r="N8" s="44">
        <v>10637</v>
      </c>
      <c r="O8" s="44">
        <v>6</v>
      </c>
      <c r="P8" s="44">
        <v>35</v>
      </c>
      <c r="Q8" s="44">
        <v>13004</v>
      </c>
      <c r="R8" s="44">
        <v>123856</v>
      </c>
      <c r="S8" s="44">
        <v>4020</v>
      </c>
      <c r="T8" s="44">
        <v>10</v>
      </c>
      <c r="U8" s="44">
        <v>4</v>
      </c>
      <c r="V8" s="44">
        <v>8</v>
      </c>
      <c r="W8" s="44">
        <v>2</v>
      </c>
      <c r="X8" s="44">
        <v>190</v>
      </c>
      <c r="Y8" s="44">
        <v>5763</v>
      </c>
      <c r="Z8" s="44">
        <v>23</v>
      </c>
      <c r="AA8" s="44">
        <v>10539</v>
      </c>
      <c r="AB8" s="44">
        <v>15</v>
      </c>
      <c r="AC8" s="44">
        <v>149</v>
      </c>
      <c r="AD8" s="44">
        <v>12556</v>
      </c>
      <c r="AE8" s="44">
        <v>4</v>
      </c>
      <c r="AF8" s="44">
        <v>42</v>
      </c>
      <c r="AG8" s="44">
        <v>3</v>
      </c>
      <c r="AH8" s="44">
        <v>51</v>
      </c>
      <c r="AI8" s="44">
        <v>1</v>
      </c>
      <c r="AJ8" s="44">
        <v>0</v>
      </c>
      <c r="AK8" s="44">
        <v>498</v>
      </c>
      <c r="AL8" s="44">
        <v>0</v>
      </c>
      <c r="AM8" s="44">
        <v>2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31</v>
      </c>
      <c r="AT8" s="44">
        <v>1</v>
      </c>
      <c r="AU8" s="44">
        <v>841</v>
      </c>
      <c r="AV8" s="44">
        <v>7</v>
      </c>
      <c r="AW8" s="44">
        <v>0</v>
      </c>
      <c r="AX8" s="44">
        <v>0</v>
      </c>
      <c r="AY8" s="44">
        <v>5</v>
      </c>
      <c r="AZ8" s="44">
        <v>0</v>
      </c>
      <c r="BA8" s="44">
        <v>0</v>
      </c>
      <c r="BB8" s="44">
        <v>72</v>
      </c>
      <c r="BC8" s="44">
        <v>6</v>
      </c>
      <c r="BD8" s="44">
        <v>2</v>
      </c>
      <c r="BE8" s="44">
        <v>11</v>
      </c>
      <c r="BF8" s="44">
        <v>0</v>
      </c>
      <c r="BG8" s="44">
        <v>1</v>
      </c>
      <c r="BH8" s="44">
        <v>0</v>
      </c>
      <c r="BI8" s="44">
        <v>3</v>
      </c>
      <c r="BJ8" s="44">
        <v>0</v>
      </c>
      <c r="BK8" s="44">
        <v>55</v>
      </c>
      <c r="BL8" s="44">
        <v>0</v>
      </c>
      <c r="BM8" s="66">
        <v>218479</v>
      </c>
      <c r="BN8" s="44">
        <v>50</v>
      </c>
      <c r="BO8" s="44">
        <v>0</v>
      </c>
      <c r="BP8" s="44">
        <v>0</v>
      </c>
      <c r="BQ8" s="66">
        <v>50</v>
      </c>
      <c r="BR8" s="44">
        <v>131982</v>
      </c>
      <c r="BS8" s="44">
        <v>223</v>
      </c>
      <c r="BT8" s="66">
        <v>132205</v>
      </c>
      <c r="BU8" s="44">
        <v>0</v>
      </c>
      <c r="BV8" s="66">
        <v>132255</v>
      </c>
      <c r="BW8" s="66">
        <v>350734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44">
        <v>38525</v>
      </c>
      <c r="E9" s="44">
        <v>7</v>
      </c>
      <c r="F9" s="44">
        <v>927</v>
      </c>
      <c r="G9" s="44">
        <v>72</v>
      </c>
      <c r="H9" s="44">
        <v>248228</v>
      </c>
      <c r="I9" s="44">
        <v>921</v>
      </c>
      <c r="J9" s="44">
        <v>3</v>
      </c>
      <c r="K9" s="44">
        <v>548</v>
      </c>
      <c r="L9" s="44">
        <v>1</v>
      </c>
      <c r="M9" s="44">
        <v>4</v>
      </c>
      <c r="N9" s="44">
        <v>2625</v>
      </c>
      <c r="O9" s="44">
        <v>508</v>
      </c>
      <c r="P9" s="44">
        <v>24</v>
      </c>
      <c r="Q9" s="44">
        <v>106</v>
      </c>
      <c r="R9" s="44">
        <v>25</v>
      </c>
      <c r="S9" s="44">
        <v>406</v>
      </c>
      <c r="T9" s="44">
        <v>33</v>
      </c>
      <c r="U9" s="44">
        <v>5</v>
      </c>
      <c r="V9" s="44">
        <v>13</v>
      </c>
      <c r="W9" s="44">
        <v>5</v>
      </c>
      <c r="X9" s="44">
        <v>31</v>
      </c>
      <c r="Y9" s="44">
        <v>2</v>
      </c>
      <c r="Z9" s="44">
        <v>2</v>
      </c>
      <c r="AA9" s="44">
        <v>43</v>
      </c>
      <c r="AB9" s="44">
        <v>25</v>
      </c>
      <c r="AC9" s="44">
        <v>7</v>
      </c>
      <c r="AD9" s="44">
        <v>55</v>
      </c>
      <c r="AE9" s="44">
        <v>9</v>
      </c>
      <c r="AF9" s="44">
        <v>1132</v>
      </c>
      <c r="AG9" s="44">
        <v>6067</v>
      </c>
      <c r="AH9" s="44">
        <v>95</v>
      </c>
      <c r="AI9" s="44">
        <v>59</v>
      </c>
      <c r="AJ9" s="44">
        <v>20</v>
      </c>
      <c r="AK9" s="44">
        <v>971</v>
      </c>
      <c r="AL9" s="44">
        <v>3</v>
      </c>
      <c r="AM9" s="44">
        <v>40071</v>
      </c>
      <c r="AN9" s="44">
        <v>2</v>
      </c>
      <c r="AO9" s="44">
        <v>61</v>
      </c>
      <c r="AP9" s="44">
        <v>3</v>
      </c>
      <c r="AQ9" s="44">
        <v>62</v>
      </c>
      <c r="AR9" s="44">
        <v>25</v>
      </c>
      <c r="AS9" s="44">
        <v>271</v>
      </c>
      <c r="AT9" s="44">
        <v>35</v>
      </c>
      <c r="AU9" s="44">
        <v>41</v>
      </c>
      <c r="AV9" s="44">
        <v>204</v>
      </c>
      <c r="AW9" s="44">
        <v>23</v>
      </c>
      <c r="AX9" s="44">
        <v>1</v>
      </c>
      <c r="AY9" s="44">
        <v>29</v>
      </c>
      <c r="AZ9" s="44">
        <v>2</v>
      </c>
      <c r="BA9" s="44">
        <v>18</v>
      </c>
      <c r="BB9" s="44">
        <v>229</v>
      </c>
      <c r="BC9" s="44">
        <v>12761</v>
      </c>
      <c r="BD9" s="44">
        <v>5166</v>
      </c>
      <c r="BE9" s="44">
        <v>8713</v>
      </c>
      <c r="BF9" s="44">
        <v>3086</v>
      </c>
      <c r="BG9" s="44">
        <v>122</v>
      </c>
      <c r="BH9" s="44">
        <v>129</v>
      </c>
      <c r="BI9" s="44">
        <v>781</v>
      </c>
      <c r="BJ9" s="44">
        <v>1</v>
      </c>
      <c r="BK9" s="44">
        <v>68</v>
      </c>
      <c r="BL9" s="44">
        <v>0</v>
      </c>
      <c r="BM9" s="66">
        <v>373408</v>
      </c>
      <c r="BN9" s="44">
        <v>873720</v>
      </c>
      <c r="BO9" s="44">
        <v>123</v>
      </c>
      <c r="BP9" s="44">
        <v>332</v>
      </c>
      <c r="BQ9" s="66">
        <v>874175</v>
      </c>
      <c r="BR9" s="44">
        <v>0</v>
      </c>
      <c r="BS9" s="44">
        <v>12515</v>
      </c>
      <c r="BT9" s="66">
        <v>12515</v>
      </c>
      <c r="BU9" s="44">
        <v>0</v>
      </c>
      <c r="BV9" s="66">
        <v>886690</v>
      </c>
      <c r="BW9" s="66">
        <v>1260099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44">
        <v>910</v>
      </c>
      <c r="E10" s="44">
        <v>66</v>
      </c>
      <c r="F10" s="44">
        <v>1821</v>
      </c>
      <c r="G10" s="44">
        <v>583</v>
      </c>
      <c r="H10" s="44">
        <v>3037</v>
      </c>
      <c r="I10" s="44">
        <v>86579</v>
      </c>
      <c r="J10" s="44">
        <v>13</v>
      </c>
      <c r="K10" s="44">
        <v>259</v>
      </c>
      <c r="L10" s="44">
        <v>180</v>
      </c>
      <c r="M10" s="44">
        <v>69</v>
      </c>
      <c r="N10" s="44">
        <v>3766</v>
      </c>
      <c r="O10" s="44">
        <v>376</v>
      </c>
      <c r="P10" s="44">
        <v>6538</v>
      </c>
      <c r="Q10" s="44">
        <v>275</v>
      </c>
      <c r="R10" s="44">
        <v>599</v>
      </c>
      <c r="S10" s="44">
        <v>538</v>
      </c>
      <c r="T10" s="44">
        <v>503</v>
      </c>
      <c r="U10" s="44">
        <v>16</v>
      </c>
      <c r="V10" s="44">
        <v>387</v>
      </c>
      <c r="W10" s="44">
        <v>6055</v>
      </c>
      <c r="X10" s="44">
        <v>1461</v>
      </c>
      <c r="Y10" s="44">
        <v>5925</v>
      </c>
      <c r="Z10" s="44">
        <v>426</v>
      </c>
      <c r="AA10" s="44">
        <v>411</v>
      </c>
      <c r="AB10" s="44">
        <v>29</v>
      </c>
      <c r="AC10" s="44">
        <v>38</v>
      </c>
      <c r="AD10" s="44">
        <v>3666</v>
      </c>
      <c r="AE10" s="44">
        <v>573</v>
      </c>
      <c r="AF10" s="44">
        <v>1635</v>
      </c>
      <c r="AG10" s="44">
        <v>492</v>
      </c>
      <c r="AH10" s="44">
        <v>282</v>
      </c>
      <c r="AI10" s="44">
        <v>59</v>
      </c>
      <c r="AJ10" s="44">
        <v>24</v>
      </c>
      <c r="AK10" s="44">
        <v>404</v>
      </c>
      <c r="AL10" s="44">
        <v>223</v>
      </c>
      <c r="AM10" s="44">
        <v>2260</v>
      </c>
      <c r="AN10" s="44">
        <v>12</v>
      </c>
      <c r="AO10" s="44">
        <v>32</v>
      </c>
      <c r="AP10" s="44">
        <v>147</v>
      </c>
      <c r="AQ10" s="44">
        <v>2</v>
      </c>
      <c r="AR10" s="44">
        <v>94</v>
      </c>
      <c r="AS10" s="44">
        <v>317</v>
      </c>
      <c r="AT10" s="44">
        <v>104</v>
      </c>
      <c r="AU10" s="44">
        <v>52</v>
      </c>
      <c r="AV10" s="44">
        <v>1426</v>
      </c>
      <c r="AW10" s="44">
        <v>1363</v>
      </c>
      <c r="AX10" s="44">
        <v>97</v>
      </c>
      <c r="AY10" s="44">
        <v>36</v>
      </c>
      <c r="AZ10" s="44">
        <v>10</v>
      </c>
      <c r="BA10" s="44">
        <v>4</v>
      </c>
      <c r="BB10" s="44">
        <v>1039</v>
      </c>
      <c r="BC10" s="44">
        <v>7147</v>
      </c>
      <c r="BD10" s="44">
        <v>1330</v>
      </c>
      <c r="BE10" s="44">
        <v>3498</v>
      </c>
      <c r="BF10" s="44">
        <v>896</v>
      </c>
      <c r="BG10" s="44">
        <v>426</v>
      </c>
      <c r="BH10" s="44">
        <v>438</v>
      </c>
      <c r="BI10" s="44">
        <v>174</v>
      </c>
      <c r="BJ10" s="44">
        <v>708</v>
      </c>
      <c r="BK10" s="44">
        <v>2829</v>
      </c>
      <c r="BL10" s="44">
        <v>0</v>
      </c>
      <c r="BM10" s="66">
        <v>152660</v>
      </c>
      <c r="BN10" s="44">
        <v>1148179</v>
      </c>
      <c r="BO10" s="44">
        <v>26</v>
      </c>
      <c r="BP10" s="44">
        <v>48</v>
      </c>
      <c r="BQ10" s="66">
        <v>1148253</v>
      </c>
      <c r="BR10" s="44">
        <v>1578</v>
      </c>
      <c r="BS10" s="44">
        <v>4050</v>
      </c>
      <c r="BT10" s="66">
        <v>5628</v>
      </c>
      <c r="BU10" s="44">
        <v>0</v>
      </c>
      <c r="BV10" s="66">
        <v>1153881</v>
      </c>
      <c r="BW10" s="66">
        <v>1306541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44">
        <v>448</v>
      </c>
      <c r="E11" s="44">
        <v>57</v>
      </c>
      <c r="F11" s="44">
        <v>6</v>
      </c>
      <c r="G11" s="44">
        <v>78</v>
      </c>
      <c r="H11" s="44">
        <v>1426</v>
      </c>
      <c r="I11" s="44">
        <v>13</v>
      </c>
      <c r="J11" s="44">
        <v>4221</v>
      </c>
      <c r="K11" s="44">
        <v>190</v>
      </c>
      <c r="L11" s="44">
        <v>2</v>
      </c>
      <c r="M11" s="44">
        <v>11</v>
      </c>
      <c r="N11" s="44">
        <v>443</v>
      </c>
      <c r="O11" s="44">
        <v>173</v>
      </c>
      <c r="P11" s="44">
        <v>87</v>
      </c>
      <c r="Q11" s="44">
        <v>1045</v>
      </c>
      <c r="R11" s="44">
        <v>207</v>
      </c>
      <c r="S11" s="44">
        <v>282</v>
      </c>
      <c r="T11" s="44">
        <v>17</v>
      </c>
      <c r="U11" s="44">
        <v>110</v>
      </c>
      <c r="V11" s="44">
        <v>48</v>
      </c>
      <c r="W11" s="44">
        <v>85</v>
      </c>
      <c r="X11" s="44">
        <v>40</v>
      </c>
      <c r="Y11" s="44">
        <v>7540</v>
      </c>
      <c r="Z11" s="44">
        <v>71</v>
      </c>
      <c r="AA11" s="44">
        <v>82</v>
      </c>
      <c r="AB11" s="44">
        <v>4</v>
      </c>
      <c r="AC11" s="44">
        <v>16</v>
      </c>
      <c r="AD11" s="44">
        <v>17518</v>
      </c>
      <c r="AE11" s="44">
        <v>57</v>
      </c>
      <c r="AF11" s="44">
        <v>763</v>
      </c>
      <c r="AG11" s="44">
        <v>43</v>
      </c>
      <c r="AH11" s="44">
        <v>36</v>
      </c>
      <c r="AI11" s="44">
        <v>2</v>
      </c>
      <c r="AJ11" s="44">
        <v>0</v>
      </c>
      <c r="AK11" s="44">
        <v>296</v>
      </c>
      <c r="AL11" s="44">
        <v>2</v>
      </c>
      <c r="AM11" s="44">
        <v>13</v>
      </c>
      <c r="AN11" s="44">
        <v>1</v>
      </c>
      <c r="AO11" s="44">
        <v>4</v>
      </c>
      <c r="AP11" s="44">
        <v>7</v>
      </c>
      <c r="AQ11" s="44">
        <v>1</v>
      </c>
      <c r="AR11" s="44">
        <v>1</v>
      </c>
      <c r="AS11" s="44">
        <v>4143</v>
      </c>
      <c r="AT11" s="44">
        <v>36</v>
      </c>
      <c r="AU11" s="44">
        <v>22</v>
      </c>
      <c r="AV11" s="44">
        <v>28</v>
      </c>
      <c r="AW11" s="44">
        <v>43</v>
      </c>
      <c r="AX11" s="44">
        <v>0</v>
      </c>
      <c r="AY11" s="44">
        <v>16</v>
      </c>
      <c r="AZ11" s="44">
        <v>3</v>
      </c>
      <c r="BA11" s="44">
        <v>0</v>
      </c>
      <c r="BB11" s="44">
        <v>39</v>
      </c>
      <c r="BC11" s="44">
        <v>204</v>
      </c>
      <c r="BD11" s="44">
        <v>74</v>
      </c>
      <c r="BE11" s="44">
        <v>54</v>
      </c>
      <c r="BF11" s="44">
        <v>23</v>
      </c>
      <c r="BG11" s="44">
        <v>35</v>
      </c>
      <c r="BH11" s="44">
        <v>21</v>
      </c>
      <c r="BI11" s="44">
        <v>16</v>
      </c>
      <c r="BJ11" s="44">
        <v>0</v>
      </c>
      <c r="BK11" s="44">
        <v>177</v>
      </c>
      <c r="BL11" s="44">
        <v>0</v>
      </c>
      <c r="BM11" s="66">
        <v>40380</v>
      </c>
      <c r="BN11" s="44">
        <v>9636</v>
      </c>
      <c r="BO11" s="44">
        <v>0</v>
      </c>
      <c r="BP11" s="44">
        <v>0</v>
      </c>
      <c r="BQ11" s="66">
        <v>9637</v>
      </c>
      <c r="BR11" s="44">
        <v>33</v>
      </c>
      <c r="BS11" s="44">
        <v>281</v>
      </c>
      <c r="BT11" s="66">
        <v>314</v>
      </c>
      <c r="BU11" s="44">
        <v>0</v>
      </c>
      <c r="BV11" s="66">
        <v>9951</v>
      </c>
      <c r="BW11" s="66">
        <v>50331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44">
        <v>1263</v>
      </c>
      <c r="E12" s="44">
        <v>199</v>
      </c>
      <c r="F12" s="44">
        <v>426</v>
      </c>
      <c r="G12" s="44">
        <v>75</v>
      </c>
      <c r="H12" s="44">
        <v>24916</v>
      </c>
      <c r="I12" s="44">
        <v>290</v>
      </c>
      <c r="J12" s="44">
        <v>4026</v>
      </c>
      <c r="K12" s="44">
        <v>62480</v>
      </c>
      <c r="L12" s="44">
        <v>22690</v>
      </c>
      <c r="M12" s="44">
        <v>8</v>
      </c>
      <c r="N12" s="44">
        <v>1828</v>
      </c>
      <c r="O12" s="44">
        <v>842</v>
      </c>
      <c r="P12" s="44">
        <v>1803</v>
      </c>
      <c r="Q12" s="44">
        <v>1735</v>
      </c>
      <c r="R12" s="44">
        <v>195</v>
      </c>
      <c r="S12" s="44">
        <v>633</v>
      </c>
      <c r="T12" s="44">
        <v>178</v>
      </c>
      <c r="U12" s="44">
        <v>649</v>
      </c>
      <c r="V12" s="44">
        <v>168</v>
      </c>
      <c r="W12" s="44">
        <v>380</v>
      </c>
      <c r="X12" s="44">
        <v>56</v>
      </c>
      <c r="Y12" s="44">
        <v>1449</v>
      </c>
      <c r="Z12" s="44">
        <v>113</v>
      </c>
      <c r="AA12" s="44">
        <v>275</v>
      </c>
      <c r="AB12" s="44">
        <v>9</v>
      </c>
      <c r="AC12" s="44">
        <v>247</v>
      </c>
      <c r="AD12" s="44">
        <v>2270</v>
      </c>
      <c r="AE12" s="44">
        <v>116</v>
      </c>
      <c r="AF12" s="44">
        <v>3254</v>
      </c>
      <c r="AG12" s="44">
        <v>2059</v>
      </c>
      <c r="AH12" s="44">
        <v>103</v>
      </c>
      <c r="AI12" s="44">
        <v>22</v>
      </c>
      <c r="AJ12" s="44">
        <v>13</v>
      </c>
      <c r="AK12" s="44">
        <v>1013</v>
      </c>
      <c r="AL12" s="44">
        <v>211</v>
      </c>
      <c r="AM12" s="44">
        <v>777</v>
      </c>
      <c r="AN12" s="44">
        <v>2807</v>
      </c>
      <c r="AO12" s="44">
        <v>118</v>
      </c>
      <c r="AP12" s="44">
        <v>160</v>
      </c>
      <c r="AQ12" s="44">
        <v>148</v>
      </c>
      <c r="AR12" s="44">
        <v>1243</v>
      </c>
      <c r="AS12" s="44">
        <v>8333</v>
      </c>
      <c r="AT12" s="44">
        <v>570</v>
      </c>
      <c r="AU12" s="44">
        <v>392</v>
      </c>
      <c r="AV12" s="44">
        <v>202</v>
      </c>
      <c r="AW12" s="44">
        <v>7904</v>
      </c>
      <c r="AX12" s="44">
        <v>3</v>
      </c>
      <c r="AY12" s="44">
        <v>19</v>
      </c>
      <c r="AZ12" s="44">
        <v>9</v>
      </c>
      <c r="BA12" s="44">
        <v>3</v>
      </c>
      <c r="BB12" s="44">
        <v>927</v>
      </c>
      <c r="BC12" s="44">
        <v>2250</v>
      </c>
      <c r="BD12" s="44">
        <v>540</v>
      </c>
      <c r="BE12" s="44">
        <v>1113</v>
      </c>
      <c r="BF12" s="44">
        <v>166</v>
      </c>
      <c r="BG12" s="44">
        <v>132</v>
      </c>
      <c r="BH12" s="44">
        <v>60</v>
      </c>
      <c r="BI12" s="44">
        <v>159</v>
      </c>
      <c r="BJ12" s="44">
        <v>19</v>
      </c>
      <c r="BK12" s="44">
        <v>39</v>
      </c>
      <c r="BL12" s="44">
        <v>0</v>
      </c>
      <c r="BM12" s="66">
        <v>164085</v>
      </c>
      <c r="BN12" s="44">
        <v>46187</v>
      </c>
      <c r="BO12" s="44">
        <v>0</v>
      </c>
      <c r="BP12" s="44">
        <v>4</v>
      </c>
      <c r="BQ12" s="66">
        <v>46191</v>
      </c>
      <c r="BR12" s="44">
        <v>0</v>
      </c>
      <c r="BS12" s="44">
        <v>958</v>
      </c>
      <c r="BT12" s="66">
        <v>958</v>
      </c>
      <c r="BU12" s="44">
        <v>0</v>
      </c>
      <c r="BV12" s="66">
        <v>47149</v>
      </c>
      <c r="BW12" s="66">
        <v>211234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44">
        <v>0</v>
      </c>
      <c r="E13" s="44">
        <v>0</v>
      </c>
      <c r="F13" s="44">
        <v>0</v>
      </c>
      <c r="G13" s="44">
        <v>0</v>
      </c>
      <c r="H13" s="44">
        <v>7</v>
      </c>
      <c r="I13" s="44">
        <v>0</v>
      </c>
      <c r="J13" s="44">
        <v>0</v>
      </c>
      <c r="K13" s="44">
        <v>0</v>
      </c>
      <c r="L13" s="44">
        <v>1404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5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648</v>
      </c>
      <c r="AG13" s="44">
        <v>570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1124</v>
      </c>
      <c r="AO13" s="44">
        <v>3</v>
      </c>
      <c r="AP13" s="44">
        <v>0</v>
      </c>
      <c r="AQ13" s="44">
        <v>0</v>
      </c>
      <c r="AR13" s="44">
        <v>1</v>
      </c>
      <c r="AS13" s="44">
        <v>0</v>
      </c>
      <c r="AT13" s="44">
        <v>0</v>
      </c>
      <c r="AU13" s="44">
        <v>0</v>
      </c>
      <c r="AV13" s="44">
        <v>0</v>
      </c>
      <c r="AW13" s="44">
        <v>1</v>
      </c>
      <c r="AX13" s="44">
        <v>0</v>
      </c>
      <c r="AY13" s="44">
        <v>0</v>
      </c>
      <c r="AZ13" s="44">
        <v>0</v>
      </c>
      <c r="BA13" s="44">
        <v>0</v>
      </c>
      <c r="BB13" s="44">
        <v>0</v>
      </c>
      <c r="BC13" s="44">
        <v>1089</v>
      </c>
      <c r="BD13" s="44">
        <v>3</v>
      </c>
      <c r="BE13" s="44">
        <v>0</v>
      </c>
      <c r="BF13" s="44">
        <v>0</v>
      </c>
      <c r="BG13" s="44">
        <v>11</v>
      </c>
      <c r="BH13" s="44">
        <v>0</v>
      </c>
      <c r="BI13" s="44">
        <v>1</v>
      </c>
      <c r="BJ13" s="44">
        <v>9</v>
      </c>
      <c r="BK13" s="44">
        <v>0</v>
      </c>
      <c r="BL13" s="44">
        <v>0</v>
      </c>
      <c r="BM13" s="66">
        <v>4879</v>
      </c>
      <c r="BN13" s="44">
        <v>0</v>
      </c>
      <c r="BO13" s="44">
        <v>0</v>
      </c>
      <c r="BP13" s="44">
        <v>0</v>
      </c>
      <c r="BQ13" s="66">
        <v>0</v>
      </c>
      <c r="BR13" s="44">
        <v>0</v>
      </c>
      <c r="BS13" s="44">
        <v>0</v>
      </c>
      <c r="BT13" s="66">
        <v>0</v>
      </c>
      <c r="BU13" s="44">
        <v>0</v>
      </c>
      <c r="BV13" s="66">
        <v>0</v>
      </c>
      <c r="BW13" s="66">
        <v>4879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44">
        <v>507</v>
      </c>
      <c r="E14" s="44">
        <v>145</v>
      </c>
      <c r="F14" s="44">
        <v>21771</v>
      </c>
      <c r="G14" s="44">
        <v>918</v>
      </c>
      <c r="H14" s="44">
        <v>81</v>
      </c>
      <c r="I14" s="44">
        <v>3</v>
      </c>
      <c r="J14" s="44">
        <v>42</v>
      </c>
      <c r="K14" s="44">
        <v>57</v>
      </c>
      <c r="L14" s="44">
        <v>1</v>
      </c>
      <c r="M14" s="44">
        <v>33513</v>
      </c>
      <c r="N14" s="44">
        <v>10556</v>
      </c>
      <c r="O14" s="44">
        <v>20</v>
      </c>
      <c r="P14" s="44">
        <v>31</v>
      </c>
      <c r="Q14" s="44">
        <v>125</v>
      </c>
      <c r="R14" s="44">
        <v>23187</v>
      </c>
      <c r="S14" s="44">
        <v>198</v>
      </c>
      <c r="T14" s="44">
        <v>4</v>
      </c>
      <c r="U14" s="44">
        <v>1</v>
      </c>
      <c r="V14" s="44">
        <v>7</v>
      </c>
      <c r="W14" s="44">
        <v>5</v>
      </c>
      <c r="X14" s="44">
        <v>83</v>
      </c>
      <c r="Y14" s="44">
        <v>7</v>
      </c>
      <c r="Z14" s="44">
        <v>17</v>
      </c>
      <c r="AA14" s="44">
        <v>498</v>
      </c>
      <c r="AB14" s="44">
        <v>17</v>
      </c>
      <c r="AC14" s="44">
        <v>36</v>
      </c>
      <c r="AD14" s="44">
        <v>849</v>
      </c>
      <c r="AE14" s="44">
        <v>62</v>
      </c>
      <c r="AF14" s="44">
        <v>200</v>
      </c>
      <c r="AG14" s="44">
        <v>292</v>
      </c>
      <c r="AH14" s="44">
        <v>1547</v>
      </c>
      <c r="AI14" s="44">
        <v>8584</v>
      </c>
      <c r="AJ14" s="44">
        <v>156592</v>
      </c>
      <c r="AK14" s="44">
        <v>593</v>
      </c>
      <c r="AL14" s="44">
        <v>6</v>
      </c>
      <c r="AM14" s="44">
        <v>7</v>
      </c>
      <c r="AN14" s="44">
        <v>0</v>
      </c>
      <c r="AO14" s="44">
        <v>3</v>
      </c>
      <c r="AP14" s="44">
        <v>20</v>
      </c>
      <c r="AQ14" s="44">
        <v>1</v>
      </c>
      <c r="AR14" s="44">
        <v>12</v>
      </c>
      <c r="AS14" s="44">
        <v>82</v>
      </c>
      <c r="AT14" s="44">
        <v>12</v>
      </c>
      <c r="AU14" s="44">
        <v>59</v>
      </c>
      <c r="AV14" s="44">
        <v>9</v>
      </c>
      <c r="AW14" s="44">
        <v>0</v>
      </c>
      <c r="AX14" s="44">
        <v>2</v>
      </c>
      <c r="AY14" s="44">
        <v>84</v>
      </c>
      <c r="AZ14" s="44">
        <v>1</v>
      </c>
      <c r="BA14" s="44">
        <v>7</v>
      </c>
      <c r="BB14" s="44">
        <v>24</v>
      </c>
      <c r="BC14" s="44">
        <v>1255</v>
      </c>
      <c r="BD14" s="44">
        <v>41</v>
      </c>
      <c r="BE14" s="44">
        <v>48</v>
      </c>
      <c r="BF14" s="44">
        <v>13</v>
      </c>
      <c r="BG14" s="44">
        <v>12</v>
      </c>
      <c r="BH14" s="44">
        <v>7</v>
      </c>
      <c r="BI14" s="44">
        <v>1</v>
      </c>
      <c r="BJ14" s="44">
        <v>3</v>
      </c>
      <c r="BK14" s="44">
        <v>2</v>
      </c>
      <c r="BL14" s="44">
        <v>0</v>
      </c>
      <c r="BM14" s="66">
        <v>262263</v>
      </c>
      <c r="BN14" s="44">
        <v>0</v>
      </c>
      <c r="BO14" s="44">
        <v>0</v>
      </c>
      <c r="BP14" s="44">
        <v>0</v>
      </c>
      <c r="BQ14" s="66">
        <v>0</v>
      </c>
      <c r="BR14" s="44">
        <v>0</v>
      </c>
      <c r="BS14" s="44">
        <v>0</v>
      </c>
      <c r="BT14" s="66">
        <v>0</v>
      </c>
      <c r="BU14" s="44">
        <v>0</v>
      </c>
      <c r="BV14" s="66">
        <v>0</v>
      </c>
      <c r="BW14" s="66">
        <v>262263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44">
        <v>59875</v>
      </c>
      <c r="E15" s="44">
        <v>136</v>
      </c>
      <c r="F15" s="44">
        <v>75</v>
      </c>
      <c r="G15" s="44">
        <v>28715</v>
      </c>
      <c r="H15" s="44">
        <v>41570</v>
      </c>
      <c r="I15" s="44">
        <v>27994</v>
      </c>
      <c r="J15" s="44">
        <v>20136</v>
      </c>
      <c r="K15" s="44">
        <v>21822</v>
      </c>
      <c r="L15" s="44">
        <v>14342</v>
      </c>
      <c r="M15" s="44">
        <v>68572</v>
      </c>
      <c r="N15" s="44">
        <v>255183</v>
      </c>
      <c r="O15" s="44">
        <v>16923</v>
      </c>
      <c r="P15" s="44">
        <v>208592</v>
      </c>
      <c r="Q15" s="44">
        <v>39280</v>
      </c>
      <c r="R15" s="44">
        <v>18604</v>
      </c>
      <c r="S15" s="44">
        <v>45295</v>
      </c>
      <c r="T15" s="44">
        <v>11263</v>
      </c>
      <c r="U15" s="44">
        <v>43365</v>
      </c>
      <c r="V15" s="44">
        <v>7129</v>
      </c>
      <c r="W15" s="44">
        <v>16069</v>
      </c>
      <c r="X15" s="44">
        <v>4527</v>
      </c>
      <c r="Y15" s="44">
        <v>13775</v>
      </c>
      <c r="Z15" s="44">
        <v>6465</v>
      </c>
      <c r="AA15" s="44">
        <v>1142</v>
      </c>
      <c r="AB15" s="44">
        <v>2404</v>
      </c>
      <c r="AC15" s="44">
        <v>1167</v>
      </c>
      <c r="AD15" s="44">
        <v>25963</v>
      </c>
      <c r="AE15" s="44">
        <v>3633</v>
      </c>
      <c r="AF15" s="44">
        <v>10981</v>
      </c>
      <c r="AG15" s="44">
        <v>7311</v>
      </c>
      <c r="AH15" s="44">
        <v>2895</v>
      </c>
      <c r="AI15" s="44">
        <v>156</v>
      </c>
      <c r="AJ15" s="44">
        <v>245</v>
      </c>
      <c r="AK15" s="44">
        <v>3354</v>
      </c>
      <c r="AL15" s="44">
        <v>29</v>
      </c>
      <c r="AM15" s="44">
        <v>3467</v>
      </c>
      <c r="AN15" s="44">
        <v>762</v>
      </c>
      <c r="AO15" s="44">
        <v>697</v>
      </c>
      <c r="AP15" s="44">
        <v>83</v>
      </c>
      <c r="AQ15" s="44">
        <v>28</v>
      </c>
      <c r="AR15" s="44">
        <v>127</v>
      </c>
      <c r="AS15" s="44">
        <v>6816</v>
      </c>
      <c r="AT15" s="44">
        <v>93</v>
      </c>
      <c r="AU15" s="44">
        <v>1225</v>
      </c>
      <c r="AV15" s="44">
        <v>6035</v>
      </c>
      <c r="AW15" s="44">
        <v>569</v>
      </c>
      <c r="AX15" s="44">
        <v>190</v>
      </c>
      <c r="AY15" s="44">
        <v>469</v>
      </c>
      <c r="AZ15" s="44">
        <v>5</v>
      </c>
      <c r="BA15" s="44">
        <v>14</v>
      </c>
      <c r="BB15" s="44">
        <v>12003</v>
      </c>
      <c r="BC15" s="44">
        <v>2668</v>
      </c>
      <c r="BD15" s="44">
        <v>1486</v>
      </c>
      <c r="BE15" s="44">
        <v>10994</v>
      </c>
      <c r="BF15" s="44">
        <v>562</v>
      </c>
      <c r="BG15" s="44">
        <v>3130</v>
      </c>
      <c r="BH15" s="44">
        <v>349</v>
      </c>
      <c r="BI15" s="44">
        <v>228</v>
      </c>
      <c r="BJ15" s="44">
        <v>304</v>
      </c>
      <c r="BK15" s="44">
        <v>2043</v>
      </c>
      <c r="BL15" s="44">
        <v>0</v>
      </c>
      <c r="BM15" s="66">
        <v>1083337</v>
      </c>
      <c r="BN15" s="44">
        <v>248160</v>
      </c>
      <c r="BO15" s="44">
        <v>0</v>
      </c>
      <c r="BP15" s="44">
        <v>21</v>
      </c>
      <c r="BQ15" s="66">
        <v>248182</v>
      </c>
      <c r="BR15" s="44">
        <v>0</v>
      </c>
      <c r="BS15" s="44">
        <v>15497</v>
      </c>
      <c r="BT15" s="66">
        <v>15497</v>
      </c>
      <c r="BU15" s="44">
        <v>996</v>
      </c>
      <c r="BV15" s="66">
        <v>264675</v>
      </c>
      <c r="BW15" s="66">
        <v>1348012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44">
        <v>20591</v>
      </c>
      <c r="E16" s="44">
        <v>5</v>
      </c>
      <c r="F16" s="44">
        <v>10</v>
      </c>
      <c r="G16" s="44">
        <v>33</v>
      </c>
      <c r="H16" s="44">
        <v>3278</v>
      </c>
      <c r="I16" s="44">
        <v>6</v>
      </c>
      <c r="J16" s="44">
        <v>13</v>
      </c>
      <c r="K16" s="44">
        <v>1</v>
      </c>
      <c r="L16" s="44">
        <v>2</v>
      </c>
      <c r="M16" s="44">
        <v>0</v>
      </c>
      <c r="N16" s="44">
        <v>203</v>
      </c>
      <c r="O16" s="44">
        <v>93461</v>
      </c>
      <c r="P16" s="44">
        <v>41</v>
      </c>
      <c r="Q16" s="44">
        <v>54</v>
      </c>
      <c r="R16" s="44">
        <v>12</v>
      </c>
      <c r="S16" s="44">
        <v>66</v>
      </c>
      <c r="T16" s="44">
        <v>2</v>
      </c>
      <c r="U16" s="44">
        <v>5</v>
      </c>
      <c r="V16" s="44">
        <v>9</v>
      </c>
      <c r="W16" s="44">
        <v>0</v>
      </c>
      <c r="X16" s="44">
        <v>26</v>
      </c>
      <c r="Y16" s="44">
        <v>12</v>
      </c>
      <c r="Z16" s="44">
        <v>51</v>
      </c>
      <c r="AA16" s="44">
        <v>28</v>
      </c>
      <c r="AB16" s="44">
        <v>2</v>
      </c>
      <c r="AC16" s="44">
        <v>7</v>
      </c>
      <c r="AD16" s="44">
        <v>41</v>
      </c>
      <c r="AE16" s="44">
        <v>0</v>
      </c>
      <c r="AF16" s="44">
        <v>998</v>
      </c>
      <c r="AG16" s="44">
        <v>353</v>
      </c>
      <c r="AH16" s="44">
        <v>27</v>
      </c>
      <c r="AI16" s="44">
        <v>3</v>
      </c>
      <c r="AJ16" s="44">
        <v>3</v>
      </c>
      <c r="AK16" s="44">
        <v>57</v>
      </c>
      <c r="AL16" s="44">
        <v>2</v>
      </c>
      <c r="AM16" s="44">
        <v>37</v>
      </c>
      <c r="AN16" s="44">
        <v>0</v>
      </c>
      <c r="AO16" s="44">
        <v>16</v>
      </c>
      <c r="AP16" s="44">
        <v>7</v>
      </c>
      <c r="AQ16" s="44">
        <v>0</v>
      </c>
      <c r="AR16" s="44">
        <v>34</v>
      </c>
      <c r="AS16" s="44">
        <v>127</v>
      </c>
      <c r="AT16" s="44">
        <v>1</v>
      </c>
      <c r="AU16" s="44">
        <v>55</v>
      </c>
      <c r="AV16" s="44">
        <v>3188</v>
      </c>
      <c r="AW16" s="44">
        <v>4</v>
      </c>
      <c r="AX16" s="44">
        <v>2173</v>
      </c>
      <c r="AY16" s="44">
        <v>1</v>
      </c>
      <c r="AZ16" s="44">
        <v>0</v>
      </c>
      <c r="BA16" s="44">
        <v>1</v>
      </c>
      <c r="BB16" s="44">
        <v>7</v>
      </c>
      <c r="BC16" s="44">
        <v>15363</v>
      </c>
      <c r="BD16" s="44">
        <v>2939</v>
      </c>
      <c r="BE16" s="44">
        <v>225964</v>
      </c>
      <c r="BF16" s="44">
        <v>1432</v>
      </c>
      <c r="BG16" s="44">
        <v>87</v>
      </c>
      <c r="BH16" s="44">
        <v>287</v>
      </c>
      <c r="BI16" s="44">
        <v>44</v>
      </c>
      <c r="BJ16" s="44">
        <v>0</v>
      </c>
      <c r="BK16" s="44">
        <v>11</v>
      </c>
      <c r="BL16" s="44">
        <v>0</v>
      </c>
      <c r="BM16" s="66">
        <v>371184</v>
      </c>
      <c r="BN16" s="44">
        <v>333684</v>
      </c>
      <c r="BO16" s="44">
        <v>34944</v>
      </c>
      <c r="BP16" s="44">
        <v>19</v>
      </c>
      <c r="BQ16" s="66">
        <v>368647</v>
      </c>
      <c r="BR16" s="44">
        <v>0</v>
      </c>
      <c r="BS16" s="44">
        <v>45706</v>
      </c>
      <c r="BT16" s="66">
        <v>45706</v>
      </c>
      <c r="BU16" s="44">
        <v>0</v>
      </c>
      <c r="BV16" s="66">
        <v>414353</v>
      </c>
      <c r="BW16" s="66">
        <v>785537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44">
        <v>6647</v>
      </c>
      <c r="E17" s="44">
        <v>1608</v>
      </c>
      <c r="F17" s="44">
        <v>532</v>
      </c>
      <c r="G17" s="44">
        <v>18350</v>
      </c>
      <c r="H17" s="44">
        <v>37975</v>
      </c>
      <c r="I17" s="44">
        <v>1397</v>
      </c>
      <c r="J17" s="44">
        <v>3023</v>
      </c>
      <c r="K17" s="44">
        <v>1594</v>
      </c>
      <c r="L17" s="44">
        <v>3109</v>
      </c>
      <c r="M17" s="44">
        <v>239</v>
      </c>
      <c r="N17" s="44">
        <v>6517</v>
      </c>
      <c r="O17" s="44">
        <v>1553</v>
      </c>
      <c r="P17" s="44">
        <v>28054</v>
      </c>
      <c r="Q17" s="44">
        <v>4001</v>
      </c>
      <c r="R17" s="44">
        <v>3187</v>
      </c>
      <c r="S17" s="44">
        <v>5184</v>
      </c>
      <c r="T17" s="44">
        <v>4610</v>
      </c>
      <c r="U17" s="44">
        <v>11604</v>
      </c>
      <c r="V17" s="44">
        <v>8926</v>
      </c>
      <c r="W17" s="44">
        <v>55053</v>
      </c>
      <c r="X17" s="44">
        <v>7036</v>
      </c>
      <c r="Y17" s="44">
        <v>11738</v>
      </c>
      <c r="Z17" s="44">
        <v>10092</v>
      </c>
      <c r="AA17" s="44">
        <v>3642</v>
      </c>
      <c r="AB17" s="44">
        <v>888</v>
      </c>
      <c r="AC17" s="44">
        <v>1837</v>
      </c>
      <c r="AD17" s="44">
        <v>142523</v>
      </c>
      <c r="AE17" s="44">
        <v>4623</v>
      </c>
      <c r="AF17" s="44">
        <v>8671</v>
      </c>
      <c r="AG17" s="44">
        <v>10740</v>
      </c>
      <c r="AH17" s="44">
        <v>11289</v>
      </c>
      <c r="AI17" s="44">
        <v>30</v>
      </c>
      <c r="AJ17" s="44">
        <v>382</v>
      </c>
      <c r="AK17" s="44">
        <v>5993</v>
      </c>
      <c r="AL17" s="44">
        <v>158</v>
      </c>
      <c r="AM17" s="44">
        <v>5468</v>
      </c>
      <c r="AN17" s="44">
        <v>74</v>
      </c>
      <c r="AO17" s="44">
        <v>86</v>
      </c>
      <c r="AP17" s="44">
        <v>272</v>
      </c>
      <c r="AQ17" s="44">
        <v>392</v>
      </c>
      <c r="AR17" s="44">
        <v>762</v>
      </c>
      <c r="AS17" s="44">
        <v>16899</v>
      </c>
      <c r="AT17" s="44">
        <v>235</v>
      </c>
      <c r="AU17" s="44">
        <v>709</v>
      </c>
      <c r="AV17" s="44">
        <v>3841</v>
      </c>
      <c r="AW17" s="44">
        <v>2249</v>
      </c>
      <c r="AX17" s="44">
        <v>148</v>
      </c>
      <c r="AY17" s="44">
        <v>437</v>
      </c>
      <c r="AZ17" s="44">
        <v>20</v>
      </c>
      <c r="BA17" s="44">
        <v>7</v>
      </c>
      <c r="BB17" s="44">
        <v>1618</v>
      </c>
      <c r="BC17" s="44">
        <v>1793</v>
      </c>
      <c r="BD17" s="44">
        <v>821</v>
      </c>
      <c r="BE17" s="44">
        <v>3099</v>
      </c>
      <c r="BF17" s="44">
        <v>208</v>
      </c>
      <c r="BG17" s="44">
        <v>241</v>
      </c>
      <c r="BH17" s="44">
        <v>122</v>
      </c>
      <c r="BI17" s="44">
        <v>163</v>
      </c>
      <c r="BJ17" s="44">
        <v>768</v>
      </c>
      <c r="BK17" s="44">
        <v>100</v>
      </c>
      <c r="BL17" s="44">
        <v>0</v>
      </c>
      <c r="BM17" s="66">
        <v>463339</v>
      </c>
      <c r="BN17" s="44">
        <v>81550</v>
      </c>
      <c r="BO17" s="44">
        <v>0</v>
      </c>
      <c r="BP17" s="44">
        <v>8</v>
      </c>
      <c r="BQ17" s="66">
        <v>81558</v>
      </c>
      <c r="BR17" s="44">
        <v>0</v>
      </c>
      <c r="BS17" s="44">
        <v>5787</v>
      </c>
      <c r="BT17" s="66">
        <v>5787</v>
      </c>
      <c r="BU17" s="44">
        <v>0</v>
      </c>
      <c r="BV17" s="66">
        <v>87345</v>
      </c>
      <c r="BW17" s="66">
        <v>550684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44">
        <v>349</v>
      </c>
      <c r="E18" s="44">
        <v>5</v>
      </c>
      <c r="F18" s="44">
        <v>4</v>
      </c>
      <c r="G18" s="44">
        <v>737</v>
      </c>
      <c r="H18" s="44">
        <v>8990</v>
      </c>
      <c r="I18" s="44">
        <v>13</v>
      </c>
      <c r="J18" s="44">
        <v>153</v>
      </c>
      <c r="K18" s="44">
        <v>5</v>
      </c>
      <c r="L18" s="44">
        <v>2</v>
      </c>
      <c r="M18" s="44">
        <v>18</v>
      </c>
      <c r="N18" s="44">
        <v>1072</v>
      </c>
      <c r="O18" s="44">
        <v>2939</v>
      </c>
      <c r="P18" s="44">
        <v>1393</v>
      </c>
      <c r="Q18" s="44">
        <v>22564</v>
      </c>
      <c r="R18" s="44">
        <v>21607</v>
      </c>
      <c r="S18" s="44">
        <v>603</v>
      </c>
      <c r="T18" s="44">
        <v>661</v>
      </c>
      <c r="U18" s="44">
        <v>4077</v>
      </c>
      <c r="V18" s="44">
        <v>790</v>
      </c>
      <c r="W18" s="44">
        <v>5408</v>
      </c>
      <c r="X18" s="44">
        <v>1202</v>
      </c>
      <c r="Y18" s="44">
        <v>837</v>
      </c>
      <c r="Z18" s="44">
        <v>1330</v>
      </c>
      <c r="AA18" s="44">
        <v>1868</v>
      </c>
      <c r="AB18" s="44">
        <v>46</v>
      </c>
      <c r="AC18" s="44">
        <v>332</v>
      </c>
      <c r="AD18" s="44">
        <v>85965</v>
      </c>
      <c r="AE18" s="44">
        <v>443</v>
      </c>
      <c r="AF18" s="44">
        <v>470</v>
      </c>
      <c r="AG18" s="44">
        <v>161</v>
      </c>
      <c r="AH18" s="44">
        <v>265</v>
      </c>
      <c r="AI18" s="44">
        <v>4</v>
      </c>
      <c r="AJ18" s="44">
        <v>1</v>
      </c>
      <c r="AK18" s="44">
        <v>3728</v>
      </c>
      <c r="AL18" s="44">
        <v>1</v>
      </c>
      <c r="AM18" s="44">
        <v>974</v>
      </c>
      <c r="AN18" s="44">
        <v>0</v>
      </c>
      <c r="AO18" s="44">
        <v>1</v>
      </c>
      <c r="AP18" s="44">
        <v>32</v>
      </c>
      <c r="AQ18" s="44">
        <v>0</v>
      </c>
      <c r="AR18" s="44">
        <v>12</v>
      </c>
      <c r="AS18" s="44">
        <v>7020</v>
      </c>
      <c r="AT18" s="44">
        <v>49</v>
      </c>
      <c r="AU18" s="44">
        <v>146</v>
      </c>
      <c r="AV18" s="44">
        <v>548</v>
      </c>
      <c r="AW18" s="44">
        <v>9</v>
      </c>
      <c r="AX18" s="44">
        <v>20</v>
      </c>
      <c r="AY18" s="44">
        <v>44</v>
      </c>
      <c r="AZ18" s="44">
        <v>0</v>
      </c>
      <c r="BA18" s="44">
        <v>1</v>
      </c>
      <c r="BB18" s="44">
        <v>150</v>
      </c>
      <c r="BC18" s="44">
        <v>551</v>
      </c>
      <c r="BD18" s="44">
        <v>321</v>
      </c>
      <c r="BE18" s="44">
        <v>609</v>
      </c>
      <c r="BF18" s="44">
        <v>116</v>
      </c>
      <c r="BG18" s="44">
        <v>65</v>
      </c>
      <c r="BH18" s="44">
        <v>129</v>
      </c>
      <c r="BI18" s="44">
        <v>155</v>
      </c>
      <c r="BJ18" s="44">
        <v>22</v>
      </c>
      <c r="BK18" s="44">
        <v>120</v>
      </c>
      <c r="BL18" s="44">
        <v>0</v>
      </c>
      <c r="BM18" s="66">
        <v>179136</v>
      </c>
      <c r="BN18" s="44">
        <v>30840</v>
      </c>
      <c r="BO18" s="44">
        <v>0</v>
      </c>
      <c r="BP18" s="44">
        <v>32</v>
      </c>
      <c r="BQ18" s="66">
        <v>30872</v>
      </c>
      <c r="BR18" s="44">
        <v>0</v>
      </c>
      <c r="BS18" s="44">
        <v>1788</v>
      </c>
      <c r="BT18" s="66">
        <v>1788</v>
      </c>
      <c r="BU18" s="44">
        <v>0</v>
      </c>
      <c r="BV18" s="66">
        <v>32660</v>
      </c>
      <c r="BW18" s="66">
        <v>211796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44">
        <v>165</v>
      </c>
      <c r="E19" s="44">
        <v>10</v>
      </c>
      <c r="F19" s="44">
        <v>33</v>
      </c>
      <c r="G19" s="44">
        <v>22058</v>
      </c>
      <c r="H19" s="44">
        <v>2616</v>
      </c>
      <c r="I19" s="44">
        <v>28</v>
      </c>
      <c r="J19" s="44">
        <v>340</v>
      </c>
      <c r="K19" s="44">
        <v>433</v>
      </c>
      <c r="L19" s="44">
        <v>403</v>
      </c>
      <c r="M19" s="44">
        <v>719</v>
      </c>
      <c r="N19" s="44">
        <v>12770</v>
      </c>
      <c r="O19" s="44">
        <v>282</v>
      </c>
      <c r="P19" s="44">
        <v>929</v>
      </c>
      <c r="Q19" s="44">
        <v>6325</v>
      </c>
      <c r="R19" s="44">
        <v>212484</v>
      </c>
      <c r="S19" s="44">
        <v>78738</v>
      </c>
      <c r="T19" s="44">
        <v>4519</v>
      </c>
      <c r="U19" s="44">
        <v>38783</v>
      </c>
      <c r="V19" s="44">
        <v>22799</v>
      </c>
      <c r="W19" s="44">
        <v>19077</v>
      </c>
      <c r="X19" s="44">
        <v>25204</v>
      </c>
      <c r="Y19" s="44">
        <v>2115</v>
      </c>
      <c r="Z19" s="44">
        <v>8486</v>
      </c>
      <c r="AA19" s="44">
        <v>15345</v>
      </c>
      <c r="AB19" s="44">
        <v>290</v>
      </c>
      <c r="AC19" s="44">
        <v>31965</v>
      </c>
      <c r="AD19" s="44">
        <v>78475</v>
      </c>
      <c r="AE19" s="44">
        <v>224</v>
      </c>
      <c r="AF19" s="44">
        <v>1297</v>
      </c>
      <c r="AG19" s="44">
        <v>99</v>
      </c>
      <c r="AH19" s="44">
        <v>10093</v>
      </c>
      <c r="AI19" s="44">
        <v>61</v>
      </c>
      <c r="AJ19" s="44">
        <v>1</v>
      </c>
      <c r="AK19" s="44">
        <v>2604</v>
      </c>
      <c r="AL19" s="44">
        <v>1</v>
      </c>
      <c r="AM19" s="44">
        <v>4</v>
      </c>
      <c r="AN19" s="44">
        <v>4</v>
      </c>
      <c r="AO19" s="44">
        <v>1</v>
      </c>
      <c r="AP19" s="44">
        <v>23</v>
      </c>
      <c r="AQ19" s="44">
        <v>1</v>
      </c>
      <c r="AR19" s="44">
        <v>0</v>
      </c>
      <c r="AS19" s="44">
        <v>1411</v>
      </c>
      <c r="AT19" s="44">
        <v>418</v>
      </c>
      <c r="AU19" s="44">
        <v>405</v>
      </c>
      <c r="AV19" s="44">
        <v>2204</v>
      </c>
      <c r="AW19" s="44">
        <v>0</v>
      </c>
      <c r="AX19" s="44">
        <v>1</v>
      </c>
      <c r="AY19" s="44">
        <v>275</v>
      </c>
      <c r="AZ19" s="44">
        <v>0</v>
      </c>
      <c r="BA19" s="44">
        <v>0</v>
      </c>
      <c r="BB19" s="44">
        <v>127</v>
      </c>
      <c r="BC19" s="44">
        <v>268</v>
      </c>
      <c r="BD19" s="44">
        <v>86</v>
      </c>
      <c r="BE19" s="44">
        <v>73</v>
      </c>
      <c r="BF19" s="44">
        <v>17</v>
      </c>
      <c r="BG19" s="44">
        <v>13</v>
      </c>
      <c r="BH19" s="44">
        <v>5</v>
      </c>
      <c r="BI19" s="44">
        <v>21</v>
      </c>
      <c r="BJ19" s="44">
        <v>197</v>
      </c>
      <c r="BK19" s="44">
        <v>12</v>
      </c>
      <c r="BL19" s="44">
        <v>0</v>
      </c>
      <c r="BM19" s="66">
        <v>605338</v>
      </c>
      <c r="BN19" s="44">
        <v>1127</v>
      </c>
      <c r="BO19" s="44">
        <v>0</v>
      </c>
      <c r="BP19" s="44">
        <v>0</v>
      </c>
      <c r="BQ19" s="66">
        <v>1127</v>
      </c>
      <c r="BR19" s="44">
        <v>1581</v>
      </c>
      <c r="BS19" s="44">
        <v>10065</v>
      </c>
      <c r="BT19" s="66">
        <v>11646</v>
      </c>
      <c r="BU19" s="44">
        <v>0</v>
      </c>
      <c r="BV19" s="66">
        <v>12773</v>
      </c>
      <c r="BW19" s="66">
        <v>618112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44">
        <v>5259</v>
      </c>
      <c r="E20" s="44">
        <v>1459</v>
      </c>
      <c r="F20" s="44">
        <v>1355</v>
      </c>
      <c r="G20" s="44">
        <v>21327</v>
      </c>
      <c r="H20" s="44">
        <v>14492</v>
      </c>
      <c r="I20" s="44">
        <v>991</v>
      </c>
      <c r="J20" s="44">
        <v>3706</v>
      </c>
      <c r="K20" s="44">
        <v>621</v>
      </c>
      <c r="L20" s="44">
        <v>357</v>
      </c>
      <c r="M20" s="44">
        <v>858</v>
      </c>
      <c r="N20" s="44">
        <v>4522</v>
      </c>
      <c r="O20" s="44">
        <v>971</v>
      </c>
      <c r="P20" s="44">
        <v>2846</v>
      </c>
      <c r="Q20" s="44">
        <v>8395</v>
      </c>
      <c r="R20" s="44">
        <v>8928</v>
      </c>
      <c r="S20" s="44">
        <v>52100</v>
      </c>
      <c r="T20" s="44">
        <v>6752</v>
      </c>
      <c r="U20" s="44">
        <v>5312</v>
      </c>
      <c r="V20" s="44">
        <v>11424</v>
      </c>
      <c r="W20" s="44">
        <v>16685</v>
      </c>
      <c r="X20" s="44">
        <v>18032</v>
      </c>
      <c r="Y20" s="44">
        <v>16089</v>
      </c>
      <c r="Z20" s="44">
        <v>6796</v>
      </c>
      <c r="AA20" s="44">
        <v>4778</v>
      </c>
      <c r="AB20" s="44">
        <v>514</v>
      </c>
      <c r="AC20" s="44">
        <v>1392</v>
      </c>
      <c r="AD20" s="44">
        <v>140983</v>
      </c>
      <c r="AE20" s="44">
        <v>4694</v>
      </c>
      <c r="AF20" s="44">
        <v>5363</v>
      </c>
      <c r="AG20" s="44">
        <v>1001</v>
      </c>
      <c r="AH20" s="44">
        <v>2326</v>
      </c>
      <c r="AI20" s="44">
        <v>227</v>
      </c>
      <c r="AJ20" s="44">
        <v>439</v>
      </c>
      <c r="AK20" s="44">
        <v>3854</v>
      </c>
      <c r="AL20" s="44">
        <v>39</v>
      </c>
      <c r="AM20" s="44">
        <v>1873</v>
      </c>
      <c r="AN20" s="44">
        <v>36</v>
      </c>
      <c r="AO20" s="44">
        <v>13</v>
      </c>
      <c r="AP20" s="44">
        <v>405</v>
      </c>
      <c r="AQ20" s="44">
        <v>77</v>
      </c>
      <c r="AR20" s="44">
        <v>751</v>
      </c>
      <c r="AS20" s="44">
        <v>8701</v>
      </c>
      <c r="AT20" s="44">
        <v>1674</v>
      </c>
      <c r="AU20" s="44">
        <v>3488</v>
      </c>
      <c r="AV20" s="44">
        <v>10401</v>
      </c>
      <c r="AW20" s="44">
        <v>738</v>
      </c>
      <c r="AX20" s="44">
        <v>1</v>
      </c>
      <c r="AY20" s="44">
        <v>499</v>
      </c>
      <c r="AZ20" s="44">
        <v>14</v>
      </c>
      <c r="BA20" s="44">
        <v>1</v>
      </c>
      <c r="BB20" s="44">
        <v>852</v>
      </c>
      <c r="BC20" s="44">
        <v>7828</v>
      </c>
      <c r="BD20" s="44">
        <v>662</v>
      </c>
      <c r="BE20" s="44">
        <v>963</v>
      </c>
      <c r="BF20" s="44">
        <v>196</v>
      </c>
      <c r="BG20" s="44">
        <v>380</v>
      </c>
      <c r="BH20" s="44">
        <v>255</v>
      </c>
      <c r="BI20" s="44">
        <v>182</v>
      </c>
      <c r="BJ20" s="44">
        <v>216</v>
      </c>
      <c r="BK20" s="44">
        <v>1187</v>
      </c>
      <c r="BL20" s="44">
        <v>0</v>
      </c>
      <c r="BM20" s="66">
        <v>416284</v>
      </c>
      <c r="BN20" s="44">
        <v>63134</v>
      </c>
      <c r="BO20" s="44">
        <v>0</v>
      </c>
      <c r="BP20" s="44">
        <v>6</v>
      </c>
      <c r="BQ20" s="66">
        <v>63139</v>
      </c>
      <c r="BR20" s="44">
        <v>102124</v>
      </c>
      <c r="BS20" s="44">
        <v>5362</v>
      </c>
      <c r="BT20" s="66">
        <v>107486</v>
      </c>
      <c r="BU20" s="44">
        <v>0</v>
      </c>
      <c r="BV20" s="66">
        <v>170626</v>
      </c>
      <c r="BW20" s="66">
        <v>586910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44">
        <v>612</v>
      </c>
      <c r="E21" s="44">
        <v>93</v>
      </c>
      <c r="F21" s="44">
        <v>126</v>
      </c>
      <c r="G21" s="44">
        <v>2602</v>
      </c>
      <c r="H21" s="44">
        <v>590</v>
      </c>
      <c r="I21" s="44">
        <v>29</v>
      </c>
      <c r="J21" s="44">
        <v>54</v>
      </c>
      <c r="K21" s="44">
        <v>1495</v>
      </c>
      <c r="L21" s="44">
        <v>2052</v>
      </c>
      <c r="M21" s="44">
        <v>337</v>
      </c>
      <c r="N21" s="44">
        <v>264</v>
      </c>
      <c r="O21" s="44">
        <v>351</v>
      </c>
      <c r="P21" s="44">
        <v>237</v>
      </c>
      <c r="Q21" s="44">
        <v>118</v>
      </c>
      <c r="R21" s="44">
        <v>10330</v>
      </c>
      <c r="S21" s="44">
        <v>2330</v>
      </c>
      <c r="T21" s="44">
        <v>163310</v>
      </c>
      <c r="U21" s="44">
        <v>9267</v>
      </c>
      <c r="V21" s="44">
        <v>1463</v>
      </c>
      <c r="W21" s="44">
        <v>4519</v>
      </c>
      <c r="X21" s="44">
        <v>23968</v>
      </c>
      <c r="Y21" s="44">
        <v>2596</v>
      </c>
      <c r="Z21" s="44">
        <v>15816</v>
      </c>
      <c r="AA21" s="44">
        <v>2853</v>
      </c>
      <c r="AB21" s="44">
        <v>134</v>
      </c>
      <c r="AC21" s="44">
        <v>256</v>
      </c>
      <c r="AD21" s="44">
        <v>12886</v>
      </c>
      <c r="AE21" s="44">
        <v>712</v>
      </c>
      <c r="AF21" s="44">
        <v>12403</v>
      </c>
      <c r="AG21" s="44">
        <v>14816</v>
      </c>
      <c r="AH21" s="44">
        <v>2174</v>
      </c>
      <c r="AI21" s="44">
        <v>33</v>
      </c>
      <c r="AJ21" s="44">
        <v>218</v>
      </c>
      <c r="AK21" s="44">
        <v>5556</v>
      </c>
      <c r="AL21" s="44">
        <v>721</v>
      </c>
      <c r="AM21" s="44">
        <v>772</v>
      </c>
      <c r="AN21" s="44">
        <v>210</v>
      </c>
      <c r="AO21" s="44">
        <v>6595</v>
      </c>
      <c r="AP21" s="44">
        <v>63402</v>
      </c>
      <c r="AQ21" s="44">
        <v>45714</v>
      </c>
      <c r="AR21" s="44">
        <v>7187</v>
      </c>
      <c r="AS21" s="44">
        <v>3543</v>
      </c>
      <c r="AT21" s="44">
        <v>4140</v>
      </c>
      <c r="AU21" s="44">
        <v>9539</v>
      </c>
      <c r="AV21" s="44">
        <v>76008</v>
      </c>
      <c r="AW21" s="44">
        <v>12266</v>
      </c>
      <c r="AX21" s="44">
        <v>163</v>
      </c>
      <c r="AY21" s="44">
        <v>503</v>
      </c>
      <c r="AZ21" s="44">
        <v>2897</v>
      </c>
      <c r="BA21" s="44">
        <v>13</v>
      </c>
      <c r="BB21" s="44">
        <v>3368</v>
      </c>
      <c r="BC21" s="44">
        <v>20033</v>
      </c>
      <c r="BD21" s="44">
        <v>4578</v>
      </c>
      <c r="BE21" s="44">
        <v>23726</v>
      </c>
      <c r="BF21" s="44">
        <v>1070</v>
      </c>
      <c r="BG21" s="44">
        <v>2271</v>
      </c>
      <c r="BH21" s="44">
        <v>2258</v>
      </c>
      <c r="BI21" s="44">
        <v>527</v>
      </c>
      <c r="BJ21" s="44">
        <v>11173</v>
      </c>
      <c r="BK21" s="44">
        <v>55</v>
      </c>
      <c r="BL21" s="44">
        <v>0</v>
      </c>
      <c r="BM21" s="66">
        <v>597332</v>
      </c>
      <c r="BN21" s="44">
        <v>551940</v>
      </c>
      <c r="BO21" s="44">
        <v>24</v>
      </c>
      <c r="BP21" s="44">
        <v>31</v>
      </c>
      <c r="BQ21" s="66">
        <v>551995</v>
      </c>
      <c r="BR21" s="44">
        <v>874456</v>
      </c>
      <c r="BS21" s="44">
        <v>19451</v>
      </c>
      <c r="BT21" s="66">
        <v>893907</v>
      </c>
      <c r="BU21" s="44">
        <v>0</v>
      </c>
      <c r="BV21" s="66">
        <v>1445902</v>
      </c>
      <c r="BW21" s="66">
        <v>2043235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44">
        <v>3358</v>
      </c>
      <c r="E22" s="44">
        <v>30</v>
      </c>
      <c r="F22" s="44">
        <v>191</v>
      </c>
      <c r="G22" s="44">
        <v>13579</v>
      </c>
      <c r="H22" s="44">
        <v>407</v>
      </c>
      <c r="I22" s="44">
        <v>23</v>
      </c>
      <c r="J22" s="44">
        <v>105</v>
      </c>
      <c r="K22" s="44">
        <v>166</v>
      </c>
      <c r="L22" s="44">
        <v>32</v>
      </c>
      <c r="M22" s="44">
        <v>1285</v>
      </c>
      <c r="N22" s="44">
        <v>853</v>
      </c>
      <c r="O22" s="44">
        <v>47</v>
      </c>
      <c r="P22" s="44">
        <v>276</v>
      </c>
      <c r="Q22" s="44">
        <v>2034</v>
      </c>
      <c r="R22" s="44">
        <v>11972</v>
      </c>
      <c r="S22" s="44">
        <v>4765</v>
      </c>
      <c r="T22" s="44">
        <v>36731</v>
      </c>
      <c r="U22" s="44">
        <v>71898</v>
      </c>
      <c r="V22" s="44">
        <v>25610</v>
      </c>
      <c r="W22" s="44">
        <v>19166</v>
      </c>
      <c r="X22" s="44">
        <v>34141</v>
      </c>
      <c r="Y22" s="44">
        <v>497</v>
      </c>
      <c r="Z22" s="44">
        <v>22454</v>
      </c>
      <c r="AA22" s="44">
        <v>25611</v>
      </c>
      <c r="AB22" s="44">
        <v>539</v>
      </c>
      <c r="AC22" s="44">
        <v>722</v>
      </c>
      <c r="AD22" s="44">
        <v>94750</v>
      </c>
      <c r="AE22" s="44">
        <v>1147</v>
      </c>
      <c r="AF22" s="44">
        <v>13454</v>
      </c>
      <c r="AG22" s="44">
        <v>7082</v>
      </c>
      <c r="AH22" s="44">
        <v>8543</v>
      </c>
      <c r="AI22" s="44">
        <v>330</v>
      </c>
      <c r="AJ22" s="44">
        <v>1767</v>
      </c>
      <c r="AK22" s="44">
        <v>11884</v>
      </c>
      <c r="AL22" s="44">
        <v>79</v>
      </c>
      <c r="AM22" s="44">
        <v>2991</v>
      </c>
      <c r="AN22" s="44">
        <v>2</v>
      </c>
      <c r="AO22" s="44">
        <v>618</v>
      </c>
      <c r="AP22" s="44">
        <v>5307</v>
      </c>
      <c r="AQ22" s="44">
        <v>1601</v>
      </c>
      <c r="AR22" s="44">
        <v>875</v>
      </c>
      <c r="AS22" s="44">
        <v>8412</v>
      </c>
      <c r="AT22" s="44">
        <v>456</v>
      </c>
      <c r="AU22" s="44">
        <v>4783</v>
      </c>
      <c r="AV22" s="44">
        <v>33843</v>
      </c>
      <c r="AW22" s="44">
        <v>1359</v>
      </c>
      <c r="AX22" s="44">
        <v>3</v>
      </c>
      <c r="AY22" s="44">
        <v>656</v>
      </c>
      <c r="AZ22" s="44">
        <v>12</v>
      </c>
      <c r="BA22" s="44">
        <v>16</v>
      </c>
      <c r="BB22" s="44">
        <v>1430</v>
      </c>
      <c r="BC22" s="44">
        <v>8929</v>
      </c>
      <c r="BD22" s="44">
        <v>687</v>
      </c>
      <c r="BE22" s="44">
        <v>2731</v>
      </c>
      <c r="BF22" s="44">
        <v>189</v>
      </c>
      <c r="BG22" s="44">
        <v>756</v>
      </c>
      <c r="BH22" s="44">
        <v>406</v>
      </c>
      <c r="BI22" s="44">
        <v>303</v>
      </c>
      <c r="BJ22" s="44">
        <v>3265</v>
      </c>
      <c r="BK22" s="44">
        <v>2868</v>
      </c>
      <c r="BL22" s="44">
        <v>0</v>
      </c>
      <c r="BM22" s="66">
        <v>498026</v>
      </c>
      <c r="BN22" s="44">
        <v>281319</v>
      </c>
      <c r="BO22" s="44">
        <v>108</v>
      </c>
      <c r="BP22" s="44">
        <v>157</v>
      </c>
      <c r="BQ22" s="66">
        <v>281583</v>
      </c>
      <c r="BR22" s="44">
        <v>172061</v>
      </c>
      <c r="BS22" s="44">
        <v>13403</v>
      </c>
      <c r="BT22" s="66">
        <v>185464</v>
      </c>
      <c r="BU22" s="44">
        <v>0</v>
      </c>
      <c r="BV22" s="66">
        <v>467047</v>
      </c>
      <c r="BW22" s="66">
        <v>965073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44">
        <v>28262</v>
      </c>
      <c r="E23" s="44">
        <v>3536</v>
      </c>
      <c r="F23" s="44">
        <v>4095</v>
      </c>
      <c r="G23" s="44">
        <v>69733</v>
      </c>
      <c r="H23" s="44">
        <v>19940</v>
      </c>
      <c r="I23" s="44">
        <v>1076</v>
      </c>
      <c r="J23" s="44">
        <v>9400</v>
      </c>
      <c r="K23" s="44">
        <v>5229</v>
      </c>
      <c r="L23" s="44">
        <v>461</v>
      </c>
      <c r="M23" s="44">
        <v>10253</v>
      </c>
      <c r="N23" s="44">
        <v>4604</v>
      </c>
      <c r="O23" s="44">
        <v>857</v>
      </c>
      <c r="P23" s="44">
        <v>2767</v>
      </c>
      <c r="Q23" s="44">
        <v>13859</v>
      </c>
      <c r="R23" s="44">
        <v>46715</v>
      </c>
      <c r="S23" s="44">
        <v>29211</v>
      </c>
      <c r="T23" s="44">
        <v>6949</v>
      </c>
      <c r="U23" s="44">
        <v>9331</v>
      </c>
      <c r="V23" s="44">
        <v>77209</v>
      </c>
      <c r="W23" s="44">
        <v>32231</v>
      </c>
      <c r="X23" s="44">
        <v>69350</v>
      </c>
      <c r="Y23" s="44">
        <v>2264</v>
      </c>
      <c r="Z23" s="44">
        <v>47873</v>
      </c>
      <c r="AA23" s="44">
        <v>14635</v>
      </c>
      <c r="AB23" s="44">
        <v>2247</v>
      </c>
      <c r="AC23" s="44">
        <v>4369</v>
      </c>
      <c r="AD23" s="44">
        <v>134638</v>
      </c>
      <c r="AE23" s="44">
        <v>9332</v>
      </c>
      <c r="AF23" s="44">
        <v>18206</v>
      </c>
      <c r="AG23" s="44">
        <v>15038</v>
      </c>
      <c r="AH23" s="44">
        <v>12251</v>
      </c>
      <c r="AI23" s="44">
        <v>1593</v>
      </c>
      <c r="AJ23" s="44">
        <v>2929</v>
      </c>
      <c r="AK23" s="44">
        <v>7241</v>
      </c>
      <c r="AL23" s="44">
        <v>237</v>
      </c>
      <c r="AM23" s="44">
        <v>1992</v>
      </c>
      <c r="AN23" s="44">
        <v>59</v>
      </c>
      <c r="AO23" s="44">
        <v>51</v>
      </c>
      <c r="AP23" s="44">
        <v>803</v>
      </c>
      <c r="AQ23" s="44">
        <v>1846</v>
      </c>
      <c r="AR23" s="44">
        <v>3894</v>
      </c>
      <c r="AS23" s="44">
        <v>15092</v>
      </c>
      <c r="AT23" s="44">
        <v>3362</v>
      </c>
      <c r="AU23" s="44">
        <v>7945</v>
      </c>
      <c r="AV23" s="44">
        <v>6826</v>
      </c>
      <c r="AW23" s="44">
        <v>2248</v>
      </c>
      <c r="AX23" s="44">
        <v>11</v>
      </c>
      <c r="AY23" s="44">
        <v>2145</v>
      </c>
      <c r="AZ23" s="44">
        <v>54</v>
      </c>
      <c r="BA23" s="44">
        <v>13</v>
      </c>
      <c r="BB23" s="44">
        <v>2805</v>
      </c>
      <c r="BC23" s="44">
        <v>4764</v>
      </c>
      <c r="BD23" s="44">
        <v>1176</v>
      </c>
      <c r="BE23" s="44">
        <v>1654</v>
      </c>
      <c r="BF23" s="44">
        <v>273</v>
      </c>
      <c r="BG23" s="44">
        <v>648</v>
      </c>
      <c r="BH23" s="44">
        <v>340</v>
      </c>
      <c r="BI23" s="44">
        <v>274</v>
      </c>
      <c r="BJ23" s="44">
        <v>1813</v>
      </c>
      <c r="BK23" s="44">
        <v>361</v>
      </c>
      <c r="BL23" s="44">
        <v>0</v>
      </c>
      <c r="BM23" s="66">
        <v>778372</v>
      </c>
      <c r="BN23" s="44">
        <v>22703</v>
      </c>
      <c r="BO23" s="44">
        <v>0</v>
      </c>
      <c r="BP23" s="44">
        <v>0</v>
      </c>
      <c r="BQ23" s="66">
        <v>22703</v>
      </c>
      <c r="BR23" s="44">
        <v>1281517</v>
      </c>
      <c r="BS23" s="44">
        <v>9204</v>
      </c>
      <c r="BT23" s="66">
        <v>1290721</v>
      </c>
      <c r="BU23" s="44">
        <v>0</v>
      </c>
      <c r="BV23" s="66">
        <v>1313424</v>
      </c>
      <c r="BW23" s="66">
        <v>2091796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44">
        <v>4622</v>
      </c>
      <c r="E24" s="44">
        <v>5894</v>
      </c>
      <c r="F24" s="44">
        <v>76</v>
      </c>
      <c r="G24" s="44">
        <v>12994</v>
      </c>
      <c r="H24" s="44">
        <v>3028</v>
      </c>
      <c r="I24" s="44">
        <v>90</v>
      </c>
      <c r="J24" s="44">
        <v>738</v>
      </c>
      <c r="K24" s="44">
        <v>908</v>
      </c>
      <c r="L24" s="44">
        <v>24</v>
      </c>
      <c r="M24" s="44">
        <v>330</v>
      </c>
      <c r="N24" s="44">
        <v>193</v>
      </c>
      <c r="O24" s="44">
        <v>17</v>
      </c>
      <c r="P24" s="44">
        <v>838</v>
      </c>
      <c r="Q24" s="44">
        <v>1068</v>
      </c>
      <c r="R24" s="44">
        <v>9185</v>
      </c>
      <c r="S24" s="44">
        <v>3072</v>
      </c>
      <c r="T24" s="44">
        <v>1788</v>
      </c>
      <c r="U24" s="44">
        <v>755</v>
      </c>
      <c r="V24" s="44">
        <v>7598</v>
      </c>
      <c r="W24" s="44">
        <v>652684</v>
      </c>
      <c r="X24" s="44">
        <v>6858</v>
      </c>
      <c r="Y24" s="44">
        <v>3583</v>
      </c>
      <c r="Z24" s="44">
        <v>4696</v>
      </c>
      <c r="AA24" s="44">
        <v>3720</v>
      </c>
      <c r="AB24" s="44">
        <v>594</v>
      </c>
      <c r="AC24" s="44">
        <v>3828</v>
      </c>
      <c r="AD24" s="44">
        <v>10615</v>
      </c>
      <c r="AE24" s="44">
        <v>106998</v>
      </c>
      <c r="AF24" s="44">
        <v>15012</v>
      </c>
      <c r="AG24" s="44">
        <v>6894</v>
      </c>
      <c r="AH24" s="44">
        <v>36741</v>
      </c>
      <c r="AI24" s="44">
        <v>138</v>
      </c>
      <c r="AJ24" s="44">
        <v>19</v>
      </c>
      <c r="AK24" s="44">
        <v>13781</v>
      </c>
      <c r="AL24" s="44">
        <v>327</v>
      </c>
      <c r="AM24" s="44">
        <v>228</v>
      </c>
      <c r="AN24" s="44">
        <v>8</v>
      </c>
      <c r="AO24" s="44">
        <v>93</v>
      </c>
      <c r="AP24" s="44">
        <v>403</v>
      </c>
      <c r="AQ24" s="44">
        <v>185</v>
      </c>
      <c r="AR24" s="44">
        <v>440</v>
      </c>
      <c r="AS24" s="44">
        <v>2082</v>
      </c>
      <c r="AT24" s="44">
        <v>519</v>
      </c>
      <c r="AU24" s="44">
        <v>3216</v>
      </c>
      <c r="AV24" s="44">
        <v>1806</v>
      </c>
      <c r="AW24" s="44">
        <v>113</v>
      </c>
      <c r="AX24" s="44">
        <v>4</v>
      </c>
      <c r="AY24" s="44">
        <v>4386</v>
      </c>
      <c r="AZ24" s="44">
        <v>128</v>
      </c>
      <c r="BA24" s="44">
        <v>3</v>
      </c>
      <c r="BB24" s="44">
        <v>1339</v>
      </c>
      <c r="BC24" s="44">
        <v>3901</v>
      </c>
      <c r="BD24" s="44">
        <v>727</v>
      </c>
      <c r="BE24" s="44">
        <v>1442</v>
      </c>
      <c r="BF24" s="44">
        <v>212</v>
      </c>
      <c r="BG24" s="44">
        <v>369</v>
      </c>
      <c r="BH24" s="44">
        <v>199</v>
      </c>
      <c r="BI24" s="44">
        <v>205</v>
      </c>
      <c r="BJ24" s="44">
        <v>102</v>
      </c>
      <c r="BK24" s="44">
        <v>786</v>
      </c>
      <c r="BL24" s="44">
        <v>0</v>
      </c>
      <c r="BM24" s="66">
        <v>942601</v>
      </c>
      <c r="BN24" s="44">
        <v>362428</v>
      </c>
      <c r="BO24" s="44">
        <v>0</v>
      </c>
      <c r="BP24" s="44">
        <v>0</v>
      </c>
      <c r="BQ24" s="66">
        <v>362429</v>
      </c>
      <c r="BR24" s="44">
        <v>392973</v>
      </c>
      <c r="BS24" s="44">
        <v>58786</v>
      </c>
      <c r="BT24" s="66">
        <v>451759</v>
      </c>
      <c r="BU24" s="44">
        <v>0</v>
      </c>
      <c r="BV24" s="66">
        <v>814187</v>
      </c>
      <c r="BW24" s="66">
        <v>1756789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349</v>
      </c>
      <c r="D25" s="44">
        <v>1</v>
      </c>
      <c r="E25" s="44">
        <v>0</v>
      </c>
      <c r="F25" s="44">
        <v>107</v>
      </c>
      <c r="G25" s="44">
        <v>87</v>
      </c>
      <c r="H25" s="44">
        <v>16</v>
      </c>
      <c r="I25" s="44">
        <v>0</v>
      </c>
      <c r="J25" s="44">
        <v>0</v>
      </c>
      <c r="K25" s="44">
        <v>0</v>
      </c>
      <c r="L25" s="44">
        <v>0</v>
      </c>
      <c r="M25" s="44">
        <v>4</v>
      </c>
      <c r="N25" s="44">
        <v>8</v>
      </c>
      <c r="O25" s="44">
        <v>9</v>
      </c>
      <c r="P25" s="44">
        <v>13</v>
      </c>
      <c r="Q25" s="44">
        <v>6</v>
      </c>
      <c r="R25" s="44">
        <v>473</v>
      </c>
      <c r="S25" s="44">
        <v>15</v>
      </c>
      <c r="T25" s="44">
        <v>1</v>
      </c>
      <c r="U25" s="44">
        <v>24</v>
      </c>
      <c r="V25" s="44">
        <v>6</v>
      </c>
      <c r="W25" s="44">
        <v>59</v>
      </c>
      <c r="X25" s="44">
        <v>73232</v>
      </c>
      <c r="Y25" s="44">
        <v>5</v>
      </c>
      <c r="Z25" s="44">
        <v>1712</v>
      </c>
      <c r="AA25" s="44">
        <v>4</v>
      </c>
      <c r="AB25" s="44">
        <v>1</v>
      </c>
      <c r="AC25" s="44">
        <v>1</v>
      </c>
      <c r="AD25" s="44">
        <v>8</v>
      </c>
      <c r="AE25" s="44">
        <v>0</v>
      </c>
      <c r="AF25" s="44">
        <v>29</v>
      </c>
      <c r="AG25" s="44">
        <v>72</v>
      </c>
      <c r="AH25" s="44">
        <v>5772</v>
      </c>
      <c r="AI25" s="44">
        <v>127</v>
      </c>
      <c r="AJ25" s="44">
        <v>23550</v>
      </c>
      <c r="AK25" s="44">
        <v>4299</v>
      </c>
      <c r="AL25" s="44">
        <v>1</v>
      </c>
      <c r="AM25" s="44">
        <v>1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S25" s="44">
        <v>3</v>
      </c>
      <c r="AT25" s="44">
        <v>6</v>
      </c>
      <c r="AU25" s="44">
        <v>21</v>
      </c>
      <c r="AV25" s="44">
        <v>13334</v>
      </c>
      <c r="AW25" s="44">
        <v>0</v>
      </c>
      <c r="AX25" s="44">
        <v>0</v>
      </c>
      <c r="AY25" s="44">
        <v>664</v>
      </c>
      <c r="AZ25" s="44">
        <v>0</v>
      </c>
      <c r="BA25" s="44">
        <v>1</v>
      </c>
      <c r="BB25" s="44">
        <v>0</v>
      </c>
      <c r="BC25" s="44">
        <v>8637</v>
      </c>
      <c r="BD25" s="44">
        <v>197</v>
      </c>
      <c r="BE25" s="44">
        <v>62</v>
      </c>
      <c r="BF25" s="44">
        <v>3</v>
      </c>
      <c r="BG25" s="44">
        <v>13</v>
      </c>
      <c r="BH25" s="44">
        <v>20</v>
      </c>
      <c r="BI25" s="44">
        <v>11</v>
      </c>
      <c r="BJ25" s="44">
        <v>5</v>
      </c>
      <c r="BK25" s="44">
        <v>0</v>
      </c>
      <c r="BL25" s="44">
        <v>0</v>
      </c>
      <c r="BM25" s="66">
        <v>132619</v>
      </c>
      <c r="BN25" s="44">
        <v>18721</v>
      </c>
      <c r="BO25" s="44">
        <v>0</v>
      </c>
      <c r="BP25" s="44">
        <v>8</v>
      </c>
      <c r="BQ25" s="66">
        <v>18729</v>
      </c>
      <c r="BR25" s="44">
        <v>557244</v>
      </c>
      <c r="BS25" s="44">
        <v>870</v>
      </c>
      <c r="BT25" s="66">
        <v>558114</v>
      </c>
      <c r="BU25" s="44">
        <v>0</v>
      </c>
      <c r="BV25" s="66">
        <v>576843</v>
      </c>
      <c r="BW25" s="66">
        <v>709462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44">
        <v>263</v>
      </c>
      <c r="E26" s="44">
        <v>30</v>
      </c>
      <c r="F26" s="44">
        <v>31</v>
      </c>
      <c r="G26" s="44">
        <v>1313</v>
      </c>
      <c r="H26" s="44">
        <v>742</v>
      </c>
      <c r="I26" s="44">
        <v>444</v>
      </c>
      <c r="J26" s="44">
        <v>56</v>
      </c>
      <c r="K26" s="44">
        <v>213</v>
      </c>
      <c r="L26" s="44">
        <v>301</v>
      </c>
      <c r="M26" s="44">
        <v>46</v>
      </c>
      <c r="N26" s="44">
        <v>1344</v>
      </c>
      <c r="O26" s="44">
        <v>829</v>
      </c>
      <c r="P26" s="44">
        <v>59</v>
      </c>
      <c r="Q26" s="44">
        <v>389</v>
      </c>
      <c r="R26" s="44">
        <v>571</v>
      </c>
      <c r="S26" s="44">
        <v>666</v>
      </c>
      <c r="T26" s="44">
        <v>655</v>
      </c>
      <c r="U26" s="44">
        <v>462</v>
      </c>
      <c r="V26" s="44">
        <v>119</v>
      </c>
      <c r="W26" s="44">
        <v>1964</v>
      </c>
      <c r="X26" s="44">
        <v>657</v>
      </c>
      <c r="Y26" s="44">
        <v>11440</v>
      </c>
      <c r="Z26" s="44">
        <v>773</v>
      </c>
      <c r="AA26" s="44">
        <v>592</v>
      </c>
      <c r="AB26" s="44">
        <v>200</v>
      </c>
      <c r="AC26" s="44">
        <v>333</v>
      </c>
      <c r="AD26" s="44">
        <v>1013</v>
      </c>
      <c r="AE26" s="44">
        <v>230</v>
      </c>
      <c r="AF26" s="44">
        <v>2614</v>
      </c>
      <c r="AG26" s="44">
        <v>2308</v>
      </c>
      <c r="AH26" s="44">
        <v>321</v>
      </c>
      <c r="AI26" s="44">
        <v>4</v>
      </c>
      <c r="AJ26" s="44">
        <v>12</v>
      </c>
      <c r="AK26" s="44">
        <v>980</v>
      </c>
      <c r="AL26" s="44">
        <v>97</v>
      </c>
      <c r="AM26" s="44">
        <v>730</v>
      </c>
      <c r="AN26" s="44">
        <v>19</v>
      </c>
      <c r="AO26" s="44">
        <v>202</v>
      </c>
      <c r="AP26" s="44">
        <v>264</v>
      </c>
      <c r="AQ26" s="44">
        <v>451</v>
      </c>
      <c r="AR26" s="44">
        <v>1204</v>
      </c>
      <c r="AS26" s="44">
        <v>1910</v>
      </c>
      <c r="AT26" s="44">
        <v>181</v>
      </c>
      <c r="AU26" s="44">
        <v>1127</v>
      </c>
      <c r="AV26" s="44">
        <v>1659</v>
      </c>
      <c r="AW26" s="44">
        <v>676</v>
      </c>
      <c r="AX26" s="44">
        <v>2</v>
      </c>
      <c r="AY26" s="44">
        <v>231</v>
      </c>
      <c r="AZ26" s="44">
        <v>11</v>
      </c>
      <c r="BA26" s="44">
        <v>4</v>
      </c>
      <c r="BB26" s="44">
        <v>1881</v>
      </c>
      <c r="BC26" s="44">
        <v>1748</v>
      </c>
      <c r="BD26" s="44">
        <v>1175</v>
      </c>
      <c r="BE26" s="44">
        <v>28659</v>
      </c>
      <c r="BF26" s="44">
        <v>274</v>
      </c>
      <c r="BG26" s="44">
        <v>2118</v>
      </c>
      <c r="BH26" s="44">
        <v>2951</v>
      </c>
      <c r="BI26" s="44">
        <v>1363</v>
      </c>
      <c r="BJ26" s="44">
        <v>57</v>
      </c>
      <c r="BK26" s="44">
        <v>1341</v>
      </c>
      <c r="BL26" s="44">
        <v>0</v>
      </c>
      <c r="BM26" s="66">
        <v>82307</v>
      </c>
      <c r="BN26" s="44">
        <v>328818</v>
      </c>
      <c r="BO26" s="44">
        <v>15850</v>
      </c>
      <c r="BP26" s="44">
        <v>212</v>
      </c>
      <c r="BQ26" s="66">
        <v>344880</v>
      </c>
      <c r="BR26" s="44">
        <v>94908</v>
      </c>
      <c r="BS26" s="44">
        <v>6145</v>
      </c>
      <c r="BT26" s="66">
        <v>101053</v>
      </c>
      <c r="BU26" s="44">
        <v>1875</v>
      </c>
      <c r="BV26" s="66">
        <v>447807</v>
      </c>
      <c r="BW26" s="66">
        <v>530115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44">
        <v>138</v>
      </c>
      <c r="E27" s="44">
        <v>15</v>
      </c>
      <c r="F27" s="44">
        <v>168</v>
      </c>
      <c r="G27" s="44">
        <v>406</v>
      </c>
      <c r="H27" s="44">
        <v>767</v>
      </c>
      <c r="I27" s="44">
        <v>16</v>
      </c>
      <c r="J27" s="44">
        <v>197</v>
      </c>
      <c r="K27" s="44">
        <v>691</v>
      </c>
      <c r="L27" s="44">
        <v>709</v>
      </c>
      <c r="M27" s="44">
        <v>585</v>
      </c>
      <c r="N27" s="44">
        <v>421</v>
      </c>
      <c r="O27" s="44">
        <v>81</v>
      </c>
      <c r="P27" s="44">
        <v>811</v>
      </c>
      <c r="Q27" s="44">
        <v>192</v>
      </c>
      <c r="R27" s="44">
        <v>2054</v>
      </c>
      <c r="S27" s="44">
        <v>241</v>
      </c>
      <c r="T27" s="44">
        <v>37</v>
      </c>
      <c r="U27" s="44">
        <v>253</v>
      </c>
      <c r="V27" s="44">
        <v>1412</v>
      </c>
      <c r="W27" s="44">
        <v>359</v>
      </c>
      <c r="X27" s="44">
        <v>228</v>
      </c>
      <c r="Y27" s="44">
        <v>14</v>
      </c>
      <c r="Z27" s="44">
        <v>1148</v>
      </c>
      <c r="AA27" s="44">
        <v>142</v>
      </c>
      <c r="AB27" s="44">
        <v>9</v>
      </c>
      <c r="AC27" s="44">
        <v>11</v>
      </c>
      <c r="AD27" s="44">
        <v>576</v>
      </c>
      <c r="AE27" s="44">
        <v>92</v>
      </c>
      <c r="AF27" s="44">
        <v>621</v>
      </c>
      <c r="AG27" s="44">
        <v>53</v>
      </c>
      <c r="AH27" s="44">
        <v>113</v>
      </c>
      <c r="AI27" s="44">
        <v>10</v>
      </c>
      <c r="AJ27" s="44">
        <v>4373</v>
      </c>
      <c r="AK27" s="44">
        <v>290</v>
      </c>
      <c r="AL27" s="44">
        <v>6</v>
      </c>
      <c r="AM27" s="44">
        <v>5</v>
      </c>
      <c r="AN27" s="44">
        <v>1</v>
      </c>
      <c r="AO27" s="44">
        <v>26</v>
      </c>
      <c r="AP27" s="44">
        <v>468</v>
      </c>
      <c r="AQ27" s="44">
        <v>14</v>
      </c>
      <c r="AR27" s="44">
        <v>7</v>
      </c>
      <c r="AS27" s="44">
        <v>63</v>
      </c>
      <c r="AT27" s="44">
        <v>4</v>
      </c>
      <c r="AU27" s="44">
        <v>282</v>
      </c>
      <c r="AV27" s="44">
        <v>159</v>
      </c>
      <c r="AW27" s="44">
        <v>3</v>
      </c>
      <c r="AX27" s="44">
        <v>0</v>
      </c>
      <c r="AY27" s="44">
        <v>61</v>
      </c>
      <c r="AZ27" s="44">
        <v>0</v>
      </c>
      <c r="BA27" s="44">
        <v>0</v>
      </c>
      <c r="BB27" s="44">
        <v>5</v>
      </c>
      <c r="BC27" s="44">
        <v>33</v>
      </c>
      <c r="BD27" s="44">
        <v>19</v>
      </c>
      <c r="BE27" s="44">
        <v>72</v>
      </c>
      <c r="BF27" s="44">
        <v>2</v>
      </c>
      <c r="BG27" s="44">
        <v>4</v>
      </c>
      <c r="BH27" s="44">
        <v>4</v>
      </c>
      <c r="BI27" s="44">
        <v>0</v>
      </c>
      <c r="BJ27" s="44">
        <v>1</v>
      </c>
      <c r="BK27" s="44">
        <v>2</v>
      </c>
      <c r="BL27" s="44">
        <v>0</v>
      </c>
      <c r="BM27" s="66">
        <v>18477</v>
      </c>
      <c r="BN27" s="44">
        <v>0</v>
      </c>
      <c r="BO27" s="44">
        <v>0</v>
      </c>
      <c r="BP27" s="44">
        <v>0</v>
      </c>
      <c r="BQ27" s="66">
        <v>0</v>
      </c>
      <c r="BR27" s="44">
        <v>5641</v>
      </c>
      <c r="BS27" s="44">
        <v>0</v>
      </c>
      <c r="BT27" s="66">
        <v>5641</v>
      </c>
      <c r="BU27" s="44">
        <v>0</v>
      </c>
      <c r="BV27" s="66">
        <v>5641</v>
      </c>
      <c r="BW27" s="66">
        <v>24118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44">
        <v>0</v>
      </c>
      <c r="E28" s="44">
        <v>0</v>
      </c>
      <c r="F28" s="44">
        <v>0</v>
      </c>
      <c r="G28" s="44">
        <v>4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5719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57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4">
        <v>0</v>
      </c>
      <c r="AU28" s="44">
        <v>0</v>
      </c>
      <c r="AV28" s="44">
        <v>0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v>0</v>
      </c>
      <c r="BC28" s="44">
        <v>1711</v>
      </c>
      <c r="BD28" s="44">
        <v>0</v>
      </c>
      <c r="BE28" s="44">
        <v>0</v>
      </c>
      <c r="BF28" s="44">
        <v>0</v>
      </c>
      <c r="BG28" s="44">
        <v>0</v>
      </c>
      <c r="BH28" s="44">
        <v>0</v>
      </c>
      <c r="BI28" s="44">
        <v>0</v>
      </c>
      <c r="BJ28" s="44">
        <v>0</v>
      </c>
      <c r="BK28" s="44">
        <v>0</v>
      </c>
      <c r="BL28" s="44">
        <v>0</v>
      </c>
      <c r="BM28" s="66">
        <v>7491</v>
      </c>
      <c r="BN28" s="44">
        <v>0</v>
      </c>
      <c r="BO28" s="44">
        <v>0</v>
      </c>
      <c r="BP28" s="44">
        <v>0</v>
      </c>
      <c r="BQ28" s="66">
        <v>0</v>
      </c>
      <c r="BR28" s="44">
        <v>0</v>
      </c>
      <c r="BS28" s="44">
        <v>0</v>
      </c>
      <c r="BT28" s="66">
        <v>0</v>
      </c>
      <c r="BU28" s="44">
        <v>0</v>
      </c>
      <c r="BV28" s="66">
        <v>0</v>
      </c>
      <c r="BW28" s="66">
        <v>7491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4">
        <v>0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267</v>
      </c>
      <c r="BD29" s="44">
        <v>0</v>
      </c>
      <c r="BE29" s="44">
        <v>0</v>
      </c>
      <c r="BF29" s="44">
        <v>0</v>
      </c>
      <c r="BG29" s="44">
        <v>0</v>
      </c>
      <c r="BH29" s="44">
        <v>0</v>
      </c>
      <c r="BI29" s="44">
        <v>0</v>
      </c>
      <c r="BJ29" s="44">
        <v>0</v>
      </c>
      <c r="BK29" s="44">
        <v>0</v>
      </c>
      <c r="BL29" s="44">
        <v>0</v>
      </c>
      <c r="BM29" s="66">
        <v>267</v>
      </c>
      <c r="BN29" s="44">
        <v>0</v>
      </c>
      <c r="BO29" s="44">
        <v>0</v>
      </c>
      <c r="BP29" s="44">
        <v>0</v>
      </c>
      <c r="BQ29" s="66">
        <v>0</v>
      </c>
      <c r="BR29" s="44">
        <v>0</v>
      </c>
      <c r="BS29" s="44">
        <v>0</v>
      </c>
      <c r="BT29" s="66">
        <v>0</v>
      </c>
      <c r="BU29" s="44">
        <v>0</v>
      </c>
      <c r="BV29" s="66">
        <v>0</v>
      </c>
      <c r="BW29" s="66">
        <v>267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21</v>
      </c>
      <c r="J30" s="44">
        <v>0</v>
      </c>
      <c r="K30" s="44">
        <v>219</v>
      </c>
      <c r="L30" s="44">
        <v>0</v>
      </c>
      <c r="M30" s="44">
        <v>0</v>
      </c>
      <c r="N30" s="44">
        <v>25</v>
      </c>
      <c r="O30" s="44">
        <v>0</v>
      </c>
      <c r="P30" s="44">
        <v>1247</v>
      </c>
      <c r="Q30" s="44">
        <v>1543</v>
      </c>
      <c r="R30" s="44">
        <v>33674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122</v>
      </c>
      <c r="Z30" s="44">
        <v>0</v>
      </c>
      <c r="AA30" s="44">
        <v>0</v>
      </c>
      <c r="AB30" s="44">
        <v>0</v>
      </c>
      <c r="AC30" s="44">
        <v>8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H30" s="44">
        <v>0</v>
      </c>
      <c r="BI30" s="44">
        <v>0</v>
      </c>
      <c r="BJ30" s="44">
        <v>0</v>
      </c>
      <c r="BK30" s="44">
        <v>0</v>
      </c>
      <c r="BL30" s="44">
        <v>0</v>
      </c>
      <c r="BM30" s="66">
        <v>36857</v>
      </c>
      <c r="BN30" s="44">
        <v>0</v>
      </c>
      <c r="BO30" s="44">
        <v>0</v>
      </c>
      <c r="BP30" s="44">
        <v>0</v>
      </c>
      <c r="BQ30" s="66">
        <v>0</v>
      </c>
      <c r="BR30" s="44">
        <v>0</v>
      </c>
      <c r="BS30" s="44">
        <v>0</v>
      </c>
      <c r="BT30" s="66">
        <v>0</v>
      </c>
      <c r="BU30" s="44">
        <v>0</v>
      </c>
      <c r="BV30" s="66">
        <v>0</v>
      </c>
      <c r="BW30" s="66">
        <v>36857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44">
        <v>161</v>
      </c>
      <c r="E31" s="44">
        <v>27</v>
      </c>
      <c r="F31" s="44">
        <v>24</v>
      </c>
      <c r="G31" s="44">
        <v>2367</v>
      </c>
      <c r="H31" s="44">
        <v>225</v>
      </c>
      <c r="I31" s="44">
        <v>25</v>
      </c>
      <c r="J31" s="44">
        <v>115</v>
      </c>
      <c r="K31" s="44">
        <v>93</v>
      </c>
      <c r="L31" s="44">
        <v>6</v>
      </c>
      <c r="M31" s="44">
        <v>310</v>
      </c>
      <c r="N31" s="44">
        <v>204</v>
      </c>
      <c r="O31" s="44">
        <v>111</v>
      </c>
      <c r="P31" s="44">
        <v>30</v>
      </c>
      <c r="Q31" s="44">
        <v>84</v>
      </c>
      <c r="R31" s="44">
        <v>1816</v>
      </c>
      <c r="S31" s="44">
        <v>182</v>
      </c>
      <c r="T31" s="44">
        <v>75</v>
      </c>
      <c r="U31" s="44">
        <v>80</v>
      </c>
      <c r="V31" s="44">
        <v>45</v>
      </c>
      <c r="W31" s="44">
        <v>1149</v>
      </c>
      <c r="X31" s="44">
        <v>177</v>
      </c>
      <c r="Y31" s="44">
        <v>12</v>
      </c>
      <c r="Z31" s="44">
        <v>101</v>
      </c>
      <c r="AA31" s="44">
        <v>7030</v>
      </c>
      <c r="AB31" s="44">
        <v>132</v>
      </c>
      <c r="AC31" s="44">
        <v>128</v>
      </c>
      <c r="AD31" s="44">
        <v>3621</v>
      </c>
      <c r="AE31" s="44">
        <v>27</v>
      </c>
      <c r="AF31" s="44">
        <v>26465</v>
      </c>
      <c r="AG31" s="44">
        <v>1058</v>
      </c>
      <c r="AH31" s="44">
        <v>712</v>
      </c>
      <c r="AI31" s="44">
        <v>12</v>
      </c>
      <c r="AJ31" s="44">
        <v>17</v>
      </c>
      <c r="AK31" s="44">
        <v>397</v>
      </c>
      <c r="AL31" s="44">
        <v>24</v>
      </c>
      <c r="AM31" s="44">
        <v>179</v>
      </c>
      <c r="AN31" s="44">
        <v>3</v>
      </c>
      <c r="AO31" s="44">
        <v>12</v>
      </c>
      <c r="AP31" s="44">
        <v>77</v>
      </c>
      <c r="AQ31" s="44">
        <v>48</v>
      </c>
      <c r="AR31" s="44">
        <v>42</v>
      </c>
      <c r="AS31" s="44">
        <v>3187</v>
      </c>
      <c r="AT31" s="44">
        <v>45</v>
      </c>
      <c r="AU31" s="44">
        <v>2918</v>
      </c>
      <c r="AV31" s="44">
        <v>213</v>
      </c>
      <c r="AW31" s="44">
        <v>63</v>
      </c>
      <c r="AX31" s="44">
        <v>3</v>
      </c>
      <c r="AY31" s="44">
        <v>53</v>
      </c>
      <c r="AZ31" s="44">
        <v>1</v>
      </c>
      <c r="BA31" s="44">
        <v>5</v>
      </c>
      <c r="BB31" s="44">
        <v>37</v>
      </c>
      <c r="BC31" s="44">
        <v>57523</v>
      </c>
      <c r="BD31" s="44">
        <v>855</v>
      </c>
      <c r="BE31" s="44">
        <v>1125</v>
      </c>
      <c r="BF31" s="44">
        <v>220</v>
      </c>
      <c r="BG31" s="44">
        <v>408</v>
      </c>
      <c r="BH31" s="44">
        <v>207</v>
      </c>
      <c r="BI31" s="44">
        <v>25</v>
      </c>
      <c r="BJ31" s="44">
        <v>84</v>
      </c>
      <c r="BK31" s="44">
        <v>13</v>
      </c>
      <c r="BL31" s="44">
        <v>0</v>
      </c>
      <c r="BM31" s="66">
        <v>114388</v>
      </c>
      <c r="BN31" s="44">
        <v>0</v>
      </c>
      <c r="BO31" s="44">
        <v>0</v>
      </c>
      <c r="BP31" s="44">
        <v>0</v>
      </c>
      <c r="BQ31" s="66">
        <v>0</v>
      </c>
      <c r="BR31" s="44">
        <v>243048</v>
      </c>
      <c r="BS31" s="44">
        <v>0</v>
      </c>
      <c r="BT31" s="66">
        <v>243048</v>
      </c>
      <c r="BU31" s="44">
        <v>0</v>
      </c>
      <c r="BV31" s="66">
        <v>243048</v>
      </c>
      <c r="BW31" s="66">
        <v>357436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292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1356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66">
        <v>1649</v>
      </c>
      <c r="BN32" s="44">
        <v>0</v>
      </c>
      <c r="BO32" s="44">
        <v>0</v>
      </c>
      <c r="BP32" s="44">
        <v>0</v>
      </c>
      <c r="BQ32" s="66">
        <v>0</v>
      </c>
      <c r="BR32" s="44">
        <v>166</v>
      </c>
      <c r="BS32" s="44">
        <v>0</v>
      </c>
      <c r="BT32" s="66">
        <v>166</v>
      </c>
      <c r="BU32" s="44">
        <v>0</v>
      </c>
      <c r="BV32" s="66">
        <v>166</v>
      </c>
      <c r="BW32" s="66">
        <v>1815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44">
        <v>0</v>
      </c>
      <c r="E33" s="44">
        <v>1</v>
      </c>
      <c r="F33" s="44">
        <v>2</v>
      </c>
      <c r="G33" s="44">
        <v>2</v>
      </c>
      <c r="H33" s="44">
        <v>13</v>
      </c>
      <c r="I33" s="44">
        <v>17</v>
      </c>
      <c r="J33" s="44">
        <v>33</v>
      </c>
      <c r="K33" s="44">
        <v>3</v>
      </c>
      <c r="L33" s="44">
        <v>6</v>
      </c>
      <c r="M33" s="44">
        <v>0</v>
      </c>
      <c r="N33" s="44">
        <v>85</v>
      </c>
      <c r="O33" s="44">
        <v>0</v>
      </c>
      <c r="P33" s="44">
        <v>1</v>
      </c>
      <c r="Q33" s="44">
        <v>94</v>
      </c>
      <c r="R33" s="44">
        <v>50</v>
      </c>
      <c r="S33" s="44">
        <v>3</v>
      </c>
      <c r="T33" s="44">
        <v>5</v>
      </c>
      <c r="U33" s="44">
        <v>0</v>
      </c>
      <c r="V33" s="44">
        <v>79</v>
      </c>
      <c r="W33" s="44">
        <v>1</v>
      </c>
      <c r="X33" s="44">
        <v>0</v>
      </c>
      <c r="Y33" s="44">
        <v>14</v>
      </c>
      <c r="Z33" s="44">
        <v>8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118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20</v>
      </c>
      <c r="AR33" s="44">
        <v>0</v>
      </c>
      <c r="AS33" s="44">
        <v>0</v>
      </c>
      <c r="AT33" s="44">
        <v>0</v>
      </c>
      <c r="AU33" s="44">
        <v>2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66">
        <v>555</v>
      </c>
      <c r="BN33" s="44">
        <v>0</v>
      </c>
      <c r="BO33" s="44">
        <v>0</v>
      </c>
      <c r="BP33" s="44">
        <v>0</v>
      </c>
      <c r="BQ33" s="66">
        <v>0</v>
      </c>
      <c r="BR33" s="44">
        <v>59</v>
      </c>
      <c r="BS33" s="44">
        <v>0</v>
      </c>
      <c r="BT33" s="66">
        <v>59</v>
      </c>
      <c r="BU33" s="44">
        <v>0</v>
      </c>
      <c r="BV33" s="66">
        <v>59</v>
      </c>
      <c r="BW33" s="66">
        <v>614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1</v>
      </c>
      <c r="O34" s="44">
        <v>0</v>
      </c>
      <c r="P34" s="44">
        <v>0</v>
      </c>
      <c r="Q34" s="44">
        <v>0</v>
      </c>
      <c r="R34" s="44">
        <v>2</v>
      </c>
      <c r="S34" s="44">
        <v>0</v>
      </c>
      <c r="T34" s="44">
        <v>0</v>
      </c>
      <c r="U34" s="44">
        <v>0</v>
      </c>
      <c r="V34" s="44">
        <v>18</v>
      </c>
      <c r="W34" s="44">
        <v>0</v>
      </c>
      <c r="X34" s="44">
        <v>0</v>
      </c>
      <c r="Y34" s="44">
        <v>0</v>
      </c>
      <c r="Z34" s="44">
        <v>0</v>
      </c>
      <c r="AA34" s="44">
        <v>3</v>
      </c>
      <c r="AB34" s="44">
        <v>0</v>
      </c>
      <c r="AC34" s="44">
        <v>0</v>
      </c>
      <c r="AD34" s="44">
        <v>0</v>
      </c>
      <c r="AE34" s="44">
        <v>0</v>
      </c>
      <c r="AF34" s="44">
        <v>10</v>
      </c>
      <c r="AG34" s="44">
        <v>75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3</v>
      </c>
      <c r="AV34" s="44">
        <v>11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0</v>
      </c>
      <c r="BH34" s="44">
        <v>0</v>
      </c>
      <c r="BI34" s="44">
        <v>0</v>
      </c>
      <c r="BJ34" s="44">
        <v>0</v>
      </c>
      <c r="BK34" s="44">
        <v>0</v>
      </c>
      <c r="BL34" s="44">
        <v>0</v>
      </c>
      <c r="BM34" s="66">
        <v>125</v>
      </c>
      <c r="BN34" s="44">
        <v>0</v>
      </c>
      <c r="BO34" s="44">
        <v>0</v>
      </c>
      <c r="BP34" s="44">
        <v>0</v>
      </c>
      <c r="BQ34" s="66">
        <v>0</v>
      </c>
      <c r="BR34" s="44">
        <v>0</v>
      </c>
      <c r="BS34" s="44">
        <v>0</v>
      </c>
      <c r="BT34" s="66">
        <v>0</v>
      </c>
      <c r="BU34" s="44">
        <v>0</v>
      </c>
      <c r="BV34" s="66">
        <v>0</v>
      </c>
      <c r="BW34" s="66">
        <v>125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44">
        <v>1176</v>
      </c>
      <c r="E35" s="44">
        <v>281</v>
      </c>
      <c r="F35" s="44">
        <v>29</v>
      </c>
      <c r="G35" s="44">
        <v>7097</v>
      </c>
      <c r="H35" s="44">
        <v>2643</v>
      </c>
      <c r="I35" s="44">
        <v>118</v>
      </c>
      <c r="J35" s="44">
        <v>508</v>
      </c>
      <c r="K35" s="44">
        <v>341</v>
      </c>
      <c r="L35" s="44">
        <v>78</v>
      </c>
      <c r="M35" s="44">
        <v>5026</v>
      </c>
      <c r="N35" s="44">
        <v>1124</v>
      </c>
      <c r="O35" s="44">
        <v>84</v>
      </c>
      <c r="P35" s="44">
        <v>267</v>
      </c>
      <c r="Q35" s="44">
        <v>1000</v>
      </c>
      <c r="R35" s="44">
        <v>1829</v>
      </c>
      <c r="S35" s="44">
        <v>676</v>
      </c>
      <c r="T35" s="44">
        <v>291</v>
      </c>
      <c r="U35" s="44">
        <v>230</v>
      </c>
      <c r="V35" s="44">
        <v>317</v>
      </c>
      <c r="W35" s="44">
        <v>795</v>
      </c>
      <c r="X35" s="44">
        <v>461</v>
      </c>
      <c r="Y35" s="44">
        <v>141</v>
      </c>
      <c r="Z35" s="44">
        <v>418</v>
      </c>
      <c r="AA35" s="44">
        <v>830</v>
      </c>
      <c r="AB35" s="44">
        <v>29</v>
      </c>
      <c r="AC35" s="44">
        <v>293</v>
      </c>
      <c r="AD35" s="44">
        <v>3372</v>
      </c>
      <c r="AE35" s="44">
        <v>694</v>
      </c>
      <c r="AF35" s="44">
        <v>14607</v>
      </c>
      <c r="AG35" s="44">
        <v>4391</v>
      </c>
      <c r="AH35" s="44">
        <v>3906</v>
      </c>
      <c r="AI35" s="44">
        <v>35</v>
      </c>
      <c r="AJ35" s="44">
        <v>102</v>
      </c>
      <c r="AK35" s="44">
        <v>4384</v>
      </c>
      <c r="AL35" s="44">
        <v>234</v>
      </c>
      <c r="AM35" s="44">
        <v>227</v>
      </c>
      <c r="AN35" s="44">
        <v>38</v>
      </c>
      <c r="AO35" s="44">
        <v>30</v>
      </c>
      <c r="AP35" s="44">
        <v>120</v>
      </c>
      <c r="AQ35" s="44">
        <v>408</v>
      </c>
      <c r="AR35" s="44">
        <v>356</v>
      </c>
      <c r="AS35" s="44">
        <v>292</v>
      </c>
      <c r="AT35" s="44">
        <v>247</v>
      </c>
      <c r="AU35" s="44">
        <v>448</v>
      </c>
      <c r="AV35" s="44">
        <v>516</v>
      </c>
      <c r="AW35" s="44">
        <v>86</v>
      </c>
      <c r="AX35" s="44">
        <v>3</v>
      </c>
      <c r="AY35" s="44">
        <v>275</v>
      </c>
      <c r="AZ35" s="44">
        <v>26</v>
      </c>
      <c r="BA35" s="44">
        <v>190</v>
      </c>
      <c r="BB35" s="44">
        <v>167</v>
      </c>
      <c r="BC35" s="44">
        <v>6773</v>
      </c>
      <c r="BD35" s="44">
        <v>471</v>
      </c>
      <c r="BE35" s="44">
        <v>406</v>
      </c>
      <c r="BF35" s="44">
        <v>43</v>
      </c>
      <c r="BG35" s="44">
        <v>161</v>
      </c>
      <c r="BH35" s="44">
        <v>333</v>
      </c>
      <c r="BI35" s="44">
        <v>335</v>
      </c>
      <c r="BJ35" s="44">
        <v>46</v>
      </c>
      <c r="BK35" s="44">
        <v>36</v>
      </c>
      <c r="BL35" s="44">
        <v>0</v>
      </c>
      <c r="BM35" s="66">
        <v>69841</v>
      </c>
      <c r="BN35" s="44">
        <v>0</v>
      </c>
      <c r="BO35" s="44">
        <v>0</v>
      </c>
      <c r="BP35" s="44">
        <v>0</v>
      </c>
      <c r="BQ35" s="66">
        <v>0</v>
      </c>
      <c r="BR35" s="44">
        <v>574</v>
      </c>
      <c r="BS35" s="44">
        <v>0</v>
      </c>
      <c r="BT35" s="66">
        <v>574</v>
      </c>
      <c r="BU35" s="44">
        <v>0</v>
      </c>
      <c r="BV35" s="66">
        <v>574</v>
      </c>
      <c r="BW35" s="66">
        <v>70415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44">
        <v>26</v>
      </c>
      <c r="E36" s="44">
        <v>92</v>
      </c>
      <c r="F36" s="44">
        <v>11465</v>
      </c>
      <c r="G36" s="44">
        <v>13683</v>
      </c>
      <c r="H36" s="44">
        <v>2786</v>
      </c>
      <c r="I36" s="44">
        <v>264</v>
      </c>
      <c r="J36" s="44">
        <v>1373</v>
      </c>
      <c r="K36" s="44">
        <v>2633</v>
      </c>
      <c r="L36" s="44">
        <v>27</v>
      </c>
      <c r="M36" s="44">
        <v>2422</v>
      </c>
      <c r="N36" s="44">
        <v>1198</v>
      </c>
      <c r="O36" s="44">
        <v>5</v>
      </c>
      <c r="P36" s="44">
        <v>108</v>
      </c>
      <c r="Q36" s="44">
        <v>699</v>
      </c>
      <c r="R36" s="44">
        <v>1849</v>
      </c>
      <c r="S36" s="44">
        <v>1190</v>
      </c>
      <c r="T36" s="44">
        <v>47</v>
      </c>
      <c r="U36" s="44">
        <v>304</v>
      </c>
      <c r="V36" s="44">
        <v>253</v>
      </c>
      <c r="W36" s="44">
        <v>584</v>
      </c>
      <c r="X36" s="44">
        <v>546</v>
      </c>
      <c r="Y36" s="44">
        <v>16</v>
      </c>
      <c r="Z36" s="44">
        <v>19</v>
      </c>
      <c r="AA36" s="44">
        <v>220</v>
      </c>
      <c r="AB36" s="44">
        <v>1</v>
      </c>
      <c r="AC36" s="44">
        <v>180</v>
      </c>
      <c r="AD36" s="44">
        <v>2939</v>
      </c>
      <c r="AE36" s="44">
        <v>266</v>
      </c>
      <c r="AF36" s="44">
        <v>8725</v>
      </c>
      <c r="AG36" s="44">
        <v>4606</v>
      </c>
      <c r="AH36" s="44">
        <v>44</v>
      </c>
      <c r="AI36" s="44">
        <v>2739</v>
      </c>
      <c r="AJ36" s="44">
        <v>8</v>
      </c>
      <c r="AK36" s="44">
        <v>16930</v>
      </c>
      <c r="AL36" s="44">
        <v>81</v>
      </c>
      <c r="AM36" s="44">
        <v>6</v>
      </c>
      <c r="AN36" s="44">
        <v>1</v>
      </c>
      <c r="AO36" s="44">
        <v>0</v>
      </c>
      <c r="AP36" s="44">
        <v>5</v>
      </c>
      <c r="AQ36" s="44">
        <v>3</v>
      </c>
      <c r="AR36" s="44">
        <v>1</v>
      </c>
      <c r="AS36" s="44">
        <v>17</v>
      </c>
      <c r="AT36" s="44">
        <v>26</v>
      </c>
      <c r="AU36" s="44">
        <v>204</v>
      </c>
      <c r="AV36" s="44">
        <v>554</v>
      </c>
      <c r="AW36" s="44">
        <v>2</v>
      </c>
      <c r="AX36" s="44">
        <v>0</v>
      </c>
      <c r="AY36" s="44">
        <v>2057</v>
      </c>
      <c r="AZ36" s="44">
        <v>0</v>
      </c>
      <c r="BA36" s="44">
        <v>0</v>
      </c>
      <c r="BB36" s="44">
        <v>53</v>
      </c>
      <c r="BC36" s="44">
        <v>70</v>
      </c>
      <c r="BD36" s="44">
        <v>4</v>
      </c>
      <c r="BE36" s="44">
        <v>6</v>
      </c>
      <c r="BF36" s="44">
        <v>1</v>
      </c>
      <c r="BG36" s="44">
        <v>2</v>
      </c>
      <c r="BH36" s="44">
        <v>1</v>
      </c>
      <c r="BI36" s="44">
        <v>10</v>
      </c>
      <c r="BJ36" s="44">
        <v>1</v>
      </c>
      <c r="BK36" s="44">
        <v>2</v>
      </c>
      <c r="BL36" s="44">
        <v>0</v>
      </c>
      <c r="BM36" s="66">
        <v>81355</v>
      </c>
      <c r="BN36" s="44">
        <v>121</v>
      </c>
      <c r="BO36" s="44">
        <v>0</v>
      </c>
      <c r="BP36" s="44">
        <v>0</v>
      </c>
      <c r="BQ36" s="66">
        <v>121</v>
      </c>
      <c r="BR36" s="44">
        <v>0</v>
      </c>
      <c r="BS36" s="44">
        <v>0</v>
      </c>
      <c r="BT36" s="66">
        <v>0</v>
      </c>
      <c r="BU36" s="44">
        <v>0</v>
      </c>
      <c r="BV36" s="66">
        <v>121</v>
      </c>
      <c r="BW36" s="66">
        <v>81475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44">
        <v>308</v>
      </c>
      <c r="E37" s="44">
        <v>201</v>
      </c>
      <c r="F37" s="44">
        <v>241</v>
      </c>
      <c r="G37" s="44">
        <v>12794</v>
      </c>
      <c r="H37" s="44">
        <v>1083</v>
      </c>
      <c r="I37" s="44">
        <v>178</v>
      </c>
      <c r="J37" s="44">
        <v>66</v>
      </c>
      <c r="K37" s="44">
        <v>146</v>
      </c>
      <c r="L37" s="44">
        <v>384</v>
      </c>
      <c r="M37" s="44">
        <v>745</v>
      </c>
      <c r="N37" s="44">
        <v>292</v>
      </c>
      <c r="O37" s="44">
        <v>338</v>
      </c>
      <c r="P37" s="44">
        <v>180</v>
      </c>
      <c r="Q37" s="44">
        <v>179</v>
      </c>
      <c r="R37" s="44">
        <v>3523</v>
      </c>
      <c r="S37" s="44">
        <v>1327</v>
      </c>
      <c r="T37" s="44">
        <v>675</v>
      </c>
      <c r="U37" s="44">
        <v>1074</v>
      </c>
      <c r="V37" s="44">
        <v>469</v>
      </c>
      <c r="W37" s="44">
        <v>621</v>
      </c>
      <c r="X37" s="44">
        <v>2435</v>
      </c>
      <c r="Y37" s="44">
        <v>115</v>
      </c>
      <c r="Z37" s="44">
        <v>959</v>
      </c>
      <c r="AA37" s="44">
        <v>928</v>
      </c>
      <c r="AB37" s="44">
        <v>32</v>
      </c>
      <c r="AC37" s="44">
        <v>50</v>
      </c>
      <c r="AD37" s="44">
        <v>4040</v>
      </c>
      <c r="AE37" s="44">
        <v>410</v>
      </c>
      <c r="AF37" s="44">
        <v>6142</v>
      </c>
      <c r="AG37" s="44">
        <v>4340</v>
      </c>
      <c r="AH37" s="44">
        <v>2780</v>
      </c>
      <c r="AI37" s="44">
        <v>138</v>
      </c>
      <c r="AJ37" s="44">
        <v>12139</v>
      </c>
      <c r="AK37" s="44">
        <v>12694</v>
      </c>
      <c r="AL37" s="44">
        <v>5547</v>
      </c>
      <c r="AM37" s="44">
        <v>664</v>
      </c>
      <c r="AN37" s="44">
        <v>45</v>
      </c>
      <c r="AO37" s="44">
        <v>83</v>
      </c>
      <c r="AP37" s="44">
        <v>195</v>
      </c>
      <c r="AQ37" s="44">
        <v>900</v>
      </c>
      <c r="AR37" s="44">
        <v>3182</v>
      </c>
      <c r="AS37" s="44">
        <v>206</v>
      </c>
      <c r="AT37" s="44">
        <v>789</v>
      </c>
      <c r="AU37" s="44">
        <v>2343</v>
      </c>
      <c r="AV37" s="44">
        <v>2416</v>
      </c>
      <c r="AW37" s="44">
        <v>176</v>
      </c>
      <c r="AX37" s="44">
        <v>11</v>
      </c>
      <c r="AY37" s="44">
        <v>65</v>
      </c>
      <c r="AZ37" s="44">
        <v>48</v>
      </c>
      <c r="BA37" s="44">
        <v>11090</v>
      </c>
      <c r="BB37" s="44">
        <v>325</v>
      </c>
      <c r="BC37" s="44">
        <v>23573</v>
      </c>
      <c r="BD37" s="44">
        <v>857</v>
      </c>
      <c r="BE37" s="44">
        <v>4464</v>
      </c>
      <c r="BF37" s="44">
        <v>68</v>
      </c>
      <c r="BG37" s="44">
        <v>508</v>
      </c>
      <c r="BH37" s="44">
        <v>2053</v>
      </c>
      <c r="BI37" s="44">
        <v>683</v>
      </c>
      <c r="BJ37" s="44">
        <v>52</v>
      </c>
      <c r="BK37" s="44">
        <v>17</v>
      </c>
      <c r="BL37" s="44">
        <v>0</v>
      </c>
      <c r="BM37" s="66">
        <v>132385</v>
      </c>
      <c r="BN37" s="44">
        <v>191438</v>
      </c>
      <c r="BO37" s="44">
        <v>0</v>
      </c>
      <c r="BP37" s="44">
        <v>0</v>
      </c>
      <c r="BQ37" s="66">
        <v>191438</v>
      </c>
      <c r="BR37" s="44">
        <v>0</v>
      </c>
      <c r="BS37" s="44">
        <v>0</v>
      </c>
      <c r="BT37" s="66">
        <v>0</v>
      </c>
      <c r="BU37" s="44">
        <v>0</v>
      </c>
      <c r="BV37" s="66">
        <v>191438</v>
      </c>
      <c r="BW37" s="66">
        <v>323823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44">
        <v>531</v>
      </c>
      <c r="E38" s="44">
        <v>241</v>
      </c>
      <c r="F38" s="44">
        <v>235</v>
      </c>
      <c r="G38" s="44">
        <v>3479</v>
      </c>
      <c r="H38" s="44">
        <v>997</v>
      </c>
      <c r="I38" s="44">
        <v>167</v>
      </c>
      <c r="J38" s="44">
        <v>168</v>
      </c>
      <c r="K38" s="44">
        <v>449</v>
      </c>
      <c r="L38" s="44">
        <v>43</v>
      </c>
      <c r="M38" s="44">
        <v>7044</v>
      </c>
      <c r="N38" s="44">
        <v>1689</v>
      </c>
      <c r="O38" s="44">
        <v>45</v>
      </c>
      <c r="P38" s="44">
        <v>62</v>
      </c>
      <c r="Q38" s="44">
        <v>522</v>
      </c>
      <c r="R38" s="44">
        <v>1303</v>
      </c>
      <c r="S38" s="44">
        <v>667</v>
      </c>
      <c r="T38" s="44">
        <v>104</v>
      </c>
      <c r="U38" s="44">
        <v>90</v>
      </c>
      <c r="V38" s="44">
        <v>160</v>
      </c>
      <c r="W38" s="44">
        <v>1113</v>
      </c>
      <c r="X38" s="44">
        <v>906</v>
      </c>
      <c r="Y38" s="44">
        <v>45</v>
      </c>
      <c r="Z38" s="44">
        <v>444</v>
      </c>
      <c r="AA38" s="44">
        <v>473</v>
      </c>
      <c r="AB38" s="44">
        <v>9</v>
      </c>
      <c r="AC38" s="44">
        <v>163</v>
      </c>
      <c r="AD38" s="44">
        <v>1435</v>
      </c>
      <c r="AE38" s="44">
        <v>2112</v>
      </c>
      <c r="AF38" s="44">
        <v>15575</v>
      </c>
      <c r="AG38" s="44">
        <v>2150</v>
      </c>
      <c r="AH38" s="44">
        <v>8995</v>
      </c>
      <c r="AI38" s="44">
        <v>5384</v>
      </c>
      <c r="AJ38" s="44">
        <v>76337</v>
      </c>
      <c r="AK38" s="44">
        <v>20268</v>
      </c>
      <c r="AL38" s="44">
        <v>86</v>
      </c>
      <c r="AM38" s="44">
        <v>33</v>
      </c>
      <c r="AN38" s="44">
        <v>56</v>
      </c>
      <c r="AO38" s="44">
        <v>4</v>
      </c>
      <c r="AP38" s="44">
        <v>28</v>
      </c>
      <c r="AQ38" s="44">
        <v>13</v>
      </c>
      <c r="AR38" s="44">
        <v>0</v>
      </c>
      <c r="AS38" s="44">
        <v>173</v>
      </c>
      <c r="AT38" s="44">
        <v>37</v>
      </c>
      <c r="AU38" s="44">
        <v>186</v>
      </c>
      <c r="AV38" s="44">
        <v>433</v>
      </c>
      <c r="AW38" s="44">
        <v>42</v>
      </c>
      <c r="AX38" s="44">
        <v>16</v>
      </c>
      <c r="AY38" s="44">
        <v>971</v>
      </c>
      <c r="AZ38" s="44">
        <v>3</v>
      </c>
      <c r="BA38" s="44">
        <v>18</v>
      </c>
      <c r="BB38" s="44">
        <v>64</v>
      </c>
      <c r="BC38" s="44">
        <v>4687</v>
      </c>
      <c r="BD38" s="44">
        <v>51</v>
      </c>
      <c r="BE38" s="44">
        <v>100</v>
      </c>
      <c r="BF38" s="44">
        <v>22</v>
      </c>
      <c r="BG38" s="44">
        <v>26</v>
      </c>
      <c r="BH38" s="44">
        <v>24</v>
      </c>
      <c r="BI38" s="44">
        <v>3</v>
      </c>
      <c r="BJ38" s="44">
        <v>5</v>
      </c>
      <c r="BK38" s="44">
        <v>6</v>
      </c>
      <c r="BL38" s="44">
        <v>0</v>
      </c>
      <c r="BM38" s="66">
        <v>160493</v>
      </c>
      <c r="BN38" s="44">
        <v>0</v>
      </c>
      <c r="BO38" s="44">
        <v>0</v>
      </c>
      <c r="BP38" s="44">
        <v>0</v>
      </c>
      <c r="BQ38" s="66">
        <v>0</v>
      </c>
      <c r="BR38" s="44">
        <v>0</v>
      </c>
      <c r="BS38" s="44">
        <v>0</v>
      </c>
      <c r="BT38" s="66">
        <v>0</v>
      </c>
      <c r="BU38" s="44">
        <v>0</v>
      </c>
      <c r="BV38" s="66">
        <v>0</v>
      </c>
      <c r="BW38" s="66">
        <v>160493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44">
        <v>14</v>
      </c>
      <c r="E39" s="44">
        <v>1</v>
      </c>
      <c r="F39" s="44">
        <v>1</v>
      </c>
      <c r="G39" s="44">
        <v>10</v>
      </c>
      <c r="H39" s="44">
        <v>18</v>
      </c>
      <c r="I39" s="44">
        <v>5</v>
      </c>
      <c r="J39" s="44">
        <v>2</v>
      </c>
      <c r="K39" s="44">
        <v>4</v>
      </c>
      <c r="L39" s="44">
        <v>46</v>
      </c>
      <c r="M39" s="44">
        <v>4</v>
      </c>
      <c r="N39" s="44">
        <v>9</v>
      </c>
      <c r="O39" s="44">
        <v>6</v>
      </c>
      <c r="P39" s="44">
        <v>4</v>
      </c>
      <c r="Q39" s="44">
        <v>6</v>
      </c>
      <c r="R39" s="44">
        <v>17</v>
      </c>
      <c r="S39" s="44">
        <v>9</v>
      </c>
      <c r="T39" s="44">
        <v>9</v>
      </c>
      <c r="U39" s="44">
        <v>3</v>
      </c>
      <c r="V39" s="44">
        <v>6</v>
      </c>
      <c r="W39" s="44">
        <v>5</v>
      </c>
      <c r="X39" s="44">
        <v>8</v>
      </c>
      <c r="Y39" s="44">
        <v>6</v>
      </c>
      <c r="Z39" s="44">
        <v>8</v>
      </c>
      <c r="AA39" s="44">
        <v>62</v>
      </c>
      <c r="AB39" s="44">
        <v>5</v>
      </c>
      <c r="AC39" s="44">
        <v>3</v>
      </c>
      <c r="AD39" s="44">
        <v>31</v>
      </c>
      <c r="AE39" s="44">
        <v>21</v>
      </c>
      <c r="AF39" s="44">
        <v>452</v>
      </c>
      <c r="AG39" s="44">
        <v>488</v>
      </c>
      <c r="AH39" s="44">
        <v>18</v>
      </c>
      <c r="AI39" s="44">
        <v>12</v>
      </c>
      <c r="AJ39" s="44">
        <v>9</v>
      </c>
      <c r="AK39" s="44">
        <v>40</v>
      </c>
      <c r="AL39" s="44">
        <v>391</v>
      </c>
      <c r="AM39" s="44">
        <v>34</v>
      </c>
      <c r="AN39" s="44">
        <v>15</v>
      </c>
      <c r="AO39" s="44">
        <v>5</v>
      </c>
      <c r="AP39" s="44">
        <v>57</v>
      </c>
      <c r="AQ39" s="44">
        <v>86</v>
      </c>
      <c r="AR39" s="44">
        <v>146</v>
      </c>
      <c r="AS39" s="44">
        <v>20</v>
      </c>
      <c r="AT39" s="44">
        <v>66</v>
      </c>
      <c r="AU39" s="44">
        <v>23</v>
      </c>
      <c r="AV39" s="44">
        <v>24</v>
      </c>
      <c r="AW39" s="44">
        <v>40</v>
      </c>
      <c r="AX39" s="44">
        <v>0</v>
      </c>
      <c r="AY39" s="44">
        <v>5</v>
      </c>
      <c r="AZ39" s="44">
        <v>2</v>
      </c>
      <c r="BA39" s="44">
        <v>2</v>
      </c>
      <c r="BB39" s="44">
        <v>19</v>
      </c>
      <c r="BC39" s="44">
        <v>1724</v>
      </c>
      <c r="BD39" s="44">
        <v>83</v>
      </c>
      <c r="BE39" s="44">
        <v>21</v>
      </c>
      <c r="BF39" s="44">
        <v>15</v>
      </c>
      <c r="BG39" s="44">
        <v>7</v>
      </c>
      <c r="BH39" s="44">
        <v>3</v>
      </c>
      <c r="BI39" s="44">
        <v>37</v>
      </c>
      <c r="BJ39" s="44">
        <v>5</v>
      </c>
      <c r="BK39" s="44">
        <v>2</v>
      </c>
      <c r="BL39" s="44">
        <v>0</v>
      </c>
      <c r="BM39" s="66">
        <v>4176</v>
      </c>
      <c r="BN39" s="44">
        <v>0</v>
      </c>
      <c r="BO39" s="44">
        <v>0</v>
      </c>
      <c r="BP39" s="44">
        <v>0</v>
      </c>
      <c r="BQ39" s="66">
        <v>0</v>
      </c>
      <c r="BR39" s="44">
        <v>0</v>
      </c>
      <c r="BS39" s="44">
        <v>0</v>
      </c>
      <c r="BT39" s="66">
        <v>0</v>
      </c>
      <c r="BU39" s="44">
        <v>0</v>
      </c>
      <c r="BV39" s="66">
        <v>0</v>
      </c>
      <c r="BW39" s="66">
        <v>4176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44">
        <v>16</v>
      </c>
      <c r="E40" s="44">
        <v>4</v>
      </c>
      <c r="F40" s="44">
        <v>8</v>
      </c>
      <c r="G40" s="44">
        <v>289</v>
      </c>
      <c r="H40" s="44">
        <v>80</v>
      </c>
      <c r="I40" s="44">
        <v>7</v>
      </c>
      <c r="J40" s="44">
        <v>7</v>
      </c>
      <c r="K40" s="44">
        <v>15</v>
      </c>
      <c r="L40" s="44">
        <v>5</v>
      </c>
      <c r="M40" s="44">
        <v>50</v>
      </c>
      <c r="N40" s="44">
        <v>142</v>
      </c>
      <c r="O40" s="44">
        <v>35</v>
      </c>
      <c r="P40" s="44">
        <v>18</v>
      </c>
      <c r="Q40" s="44">
        <v>22</v>
      </c>
      <c r="R40" s="44">
        <v>74</v>
      </c>
      <c r="S40" s="44">
        <v>109</v>
      </c>
      <c r="T40" s="44">
        <v>102</v>
      </c>
      <c r="U40" s="44">
        <v>34</v>
      </c>
      <c r="V40" s="44">
        <v>52</v>
      </c>
      <c r="W40" s="44">
        <v>38</v>
      </c>
      <c r="X40" s="44">
        <v>297</v>
      </c>
      <c r="Y40" s="44">
        <v>23</v>
      </c>
      <c r="Z40" s="44">
        <v>140</v>
      </c>
      <c r="AA40" s="44">
        <v>209</v>
      </c>
      <c r="AB40" s="44">
        <v>4</v>
      </c>
      <c r="AC40" s="44">
        <v>10</v>
      </c>
      <c r="AD40" s="44">
        <v>597</v>
      </c>
      <c r="AE40" s="44">
        <v>131</v>
      </c>
      <c r="AF40" s="44">
        <v>496</v>
      </c>
      <c r="AG40" s="44">
        <v>212</v>
      </c>
      <c r="AH40" s="44">
        <v>260</v>
      </c>
      <c r="AI40" s="44">
        <v>7</v>
      </c>
      <c r="AJ40" s="44">
        <v>151</v>
      </c>
      <c r="AK40" s="44">
        <v>100</v>
      </c>
      <c r="AL40" s="44">
        <v>7</v>
      </c>
      <c r="AM40" s="44">
        <v>480</v>
      </c>
      <c r="AN40" s="44">
        <v>6</v>
      </c>
      <c r="AO40" s="44">
        <v>24</v>
      </c>
      <c r="AP40" s="44">
        <v>75</v>
      </c>
      <c r="AQ40" s="44">
        <v>141</v>
      </c>
      <c r="AR40" s="44">
        <v>375</v>
      </c>
      <c r="AS40" s="44">
        <v>26</v>
      </c>
      <c r="AT40" s="44">
        <v>178</v>
      </c>
      <c r="AU40" s="44">
        <v>267</v>
      </c>
      <c r="AV40" s="44">
        <v>294</v>
      </c>
      <c r="AW40" s="44">
        <v>40</v>
      </c>
      <c r="AX40" s="44">
        <v>3</v>
      </c>
      <c r="AY40" s="44">
        <v>14</v>
      </c>
      <c r="AZ40" s="44">
        <v>17</v>
      </c>
      <c r="BA40" s="44">
        <v>556</v>
      </c>
      <c r="BB40" s="44">
        <v>78</v>
      </c>
      <c r="BC40" s="44">
        <v>3629</v>
      </c>
      <c r="BD40" s="44">
        <v>258</v>
      </c>
      <c r="BE40" s="44">
        <v>154</v>
      </c>
      <c r="BF40" s="44">
        <v>66</v>
      </c>
      <c r="BG40" s="44">
        <v>55</v>
      </c>
      <c r="BH40" s="44">
        <v>383</v>
      </c>
      <c r="BI40" s="44">
        <v>121</v>
      </c>
      <c r="BJ40" s="44">
        <v>17</v>
      </c>
      <c r="BK40" s="44">
        <v>5</v>
      </c>
      <c r="BL40" s="44">
        <v>0</v>
      </c>
      <c r="BM40" s="66">
        <v>11014</v>
      </c>
      <c r="BN40" s="44">
        <v>7445</v>
      </c>
      <c r="BO40" s="44">
        <v>0</v>
      </c>
      <c r="BP40" s="44">
        <v>0</v>
      </c>
      <c r="BQ40" s="66">
        <v>7445</v>
      </c>
      <c r="BR40" s="44">
        <v>0</v>
      </c>
      <c r="BS40" s="44">
        <v>0</v>
      </c>
      <c r="BT40" s="66">
        <v>0</v>
      </c>
      <c r="BU40" s="44">
        <v>0</v>
      </c>
      <c r="BV40" s="66">
        <v>7445</v>
      </c>
      <c r="BW40" s="66">
        <v>18459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44">
        <v>4</v>
      </c>
      <c r="E41" s="44">
        <v>1</v>
      </c>
      <c r="F41" s="44">
        <v>1</v>
      </c>
      <c r="G41" s="44">
        <v>19</v>
      </c>
      <c r="H41" s="44">
        <v>11</v>
      </c>
      <c r="I41" s="44">
        <v>2</v>
      </c>
      <c r="J41" s="44">
        <v>1</v>
      </c>
      <c r="K41" s="44">
        <v>2</v>
      </c>
      <c r="L41" s="44">
        <v>1097</v>
      </c>
      <c r="M41" s="44">
        <v>0</v>
      </c>
      <c r="N41" s="44">
        <v>10</v>
      </c>
      <c r="O41" s="44">
        <v>13</v>
      </c>
      <c r="P41" s="44">
        <v>2</v>
      </c>
      <c r="Q41" s="44">
        <v>5</v>
      </c>
      <c r="R41" s="44">
        <v>14</v>
      </c>
      <c r="S41" s="44">
        <v>10</v>
      </c>
      <c r="T41" s="44">
        <v>23</v>
      </c>
      <c r="U41" s="44">
        <v>6</v>
      </c>
      <c r="V41" s="44">
        <v>8</v>
      </c>
      <c r="W41" s="44">
        <v>1</v>
      </c>
      <c r="X41" s="44">
        <v>4</v>
      </c>
      <c r="Y41" s="44">
        <v>2</v>
      </c>
      <c r="Z41" s="44">
        <v>5</v>
      </c>
      <c r="AA41" s="44">
        <v>45</v>
      </c>
      <c r="AB41" s="44">
        <v>1</v>
      </c>
      <c r="AC41" s="44">
        <v>2</v>
      </c>
      <c r="AD41" s="44">
        <v>4</v>
      </c>
      <c r="AE41" s="44">
        <v>19</v>
      </c>
      <c r="AF41" s="44">
        <v>116</v>
      </c>
      <c r="AG41" s="44">
        <v>140</v>
      </c>
      <c r="AH41" s="44">
        <v>56</v>
      </c>
      <c r="AI41" s="44">
        <v>8</v>
      </c>
      <c r="AJ41" s="44">
        <v>9</v>
      </c>
      <c r="AK41" s="44">
        <v>68</v>
      </c>
      <c r="AL41" s="44">
        <v>27</v>
      </c>
      <c r="AM41" s="44">
        <v>42</v>
      </c>
      <c r="AN41" s="44">
        <v>990</v>
      </c>
      <c r="AO41" s="44">
        <v>27</v>
      </c>
      <c r="AP41" s="44">
        <v>15</v>
      </c>
      <c r="AQ41" s="44">
        <v>188</v>
      </c>
      <c r="AR41" s="44">
        <v>198</v>
      </c>
      <c r="AS41" s="44">
        <v>50</v>
      </c>
      <c r="AT41" s="44">
        <v>141</v>
      </c>
      <c r="AU41" s="44">
        <v>90</v>
      </c>
      <c r="AV41" s="44">
        <v>93</v>
      </c>
      <c r="AW41" s="44">
        <v>875</v>
      </c>
      <c r="AX41" s="44">
        <v>2</v>
      </c>
      <c r="AY41" s="44">
        <v>2</v>
      </c>
      <c r="AZ41" s="44">
        <v>3</v>
      </c>
      <c r="BA41" s="44">
        <v>8</v>
      </c>
      <c r="BB41" s="44">
        <v>13</v>
      </c>
      <c r="BC41" s="44">
        <v>1103</v>
      </c>
      <c r="BD41" s="44">
        <v>694</v>
      </c>
      <c r="BE41" s="44">
        <v>137</v>
      </c>
      <c r="BF41" s="44">
        <v>145</v>
      </c>
      <c r="BG41" s="44">
        <v>379</v>
      </c>
      <c r="BH41" s="44">
        <v>119</v>
      </c>
      <c r="BI41" s="44">
        <v>433</v>
      </c>
      <c r="BJ41" s="44">
        <v>2</v>
      </c>
      <c r="BK41" s="44">
        <v>7</v>
      </c>
      <c r="BL41" s="44">
        <v>0</v>
      </c>
      <c r="BM41" s="66">
        <v>7493</v>
      </c>
      <c r="BN41" s="44">
        <v>22558</v>
      </c>
      <c r="BO41" s="44">
        <v>0</v>
      </c>
      <c r="BP41" s="44">
        <v>13</v>
      </c>
      <c r="BQ41" s="66">
        <v>22571</v>
      </c>
      <c r="BR41" s="44">
        <v>1896</v>
      </c>
      <c r="BS41" s="44">
        <v>286</v>
      </c>
      <c r="BT41" s="66">
        <v>2182</v>
      </c>
      <c r="BU41" s="44">
        <v>162</v>
      </c>
      <c r="BV41" s="66">
        <v>24915</v>
      </c>
      <c r="BW41" s="66">
        <v>32408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1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1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7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24468</v>
      </c>
      <c r="AP42" s="44">
        <v>140</v>
      </c>
      <c r="AQ42" s="44">
        <v>34</v>
      </c>
      <c r="AR42" s="44">
        <v>0</v>
      </c>
      <c r="AS42" s="44">
        <v>0</v>
      </c>
      <c r="AT42" s="44">
        <v>52</v>
      </c>
      <c r="AU42" s="44">
        <v>0</v>
      </c>
      <c r="AV42" s="44">
        <v>0</v>
      </c>
      <c r="AW42" s="44">
        <v>4531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2801</v>
      </c>
      <c r="BD42" s="44">
        <v>1</v>
      </c>
      <c r="BE42" s="44">
        <v>0</v>
      </c>
      <c r="BF42" s="44">
        <v>0</v>
      </c>
      <c r="BG42" s="44">
        <v>72</v>
      </c>
      <c r="BH42" s="44">
        <v>11</v>
      </c>
      <c r="BI42" s="44">
        <v>0</v>
      </c>
      <c r="BJ42" s="44">
        <v>0</v>
      </c>
      <c r="BK42" s="44">
        <v>0</v>
      </c>
      <c r="BL42" s="44">
        <v>0</v>
      </c>
      <c r="BM42" s="66">
        <v>32121</v>
      </c>
      <c r="BN42" s="44">
        <v>461</v>
      </c>
      <c r="BO42" s="44">
        <v>0</v>
      </c>
      <c r="BP42" s="44">
        <v>0</v>
      </c>
      <c r="BQ42" s="66">
        <v>461</v>
      </c>
      <c r="BR42" s="44">
        <v>22869</v>
      </c>
      <c r="BS42" s="44">
        <v>3</v>
      </c>
      <c r="BT42" s="66">
        <v>22872</v>
      </c>
      <c r="BU42" s="44">
        <v>0</v>
      </c>
      <c r="BV42" s="66">
        <v>23333</v>
      </c>
      <c r="BW42" s="66">
        <v>55453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44">
        <v>108</v>
      </c>
      <c r="E43" s="44">
        <v>24</v>
      </c>
      <c r="F43" s="44">
        <v>116</v>
      </c>
      <c r="G43" s="44">
        <v>406</v>
      </c>
      <c r="H43" s="44">
        <v>199</v>
      </c>
      <c r="I43" s="44">
        <v>42</v>
      </c>
      <c r="J43" s="44">
        <v>24</v>
      </c>
      <c r="K43" s="44">
        <v>253</v>
      </c>
      <c r="L43" s="44">
        <v>26</v>
      </c>
      <c r="M43" s="44">
        <v>88</v>
      </c>
      <c r="N43" s="44">
        <v>182</v>
      </c>
      <c r="O43" s="44">
        <v>23</v>
      </c>
      <c r="P43" s="44">
        <v>44</v>
      </c>
      <c r="Q43" s="44">
        <v>56</v>
      </c>
      <c r="R43" s="44">
        <v>155</v>
      </c>
      <c r="S43" s="44">
        <v>90</v>
      </c>
      <c r="T43" s="44">
        <v>104</v>
      </c>
      <c r="U43" s="44">
        <v>41</v>
      </c>
      <c r="V43" s="44">
        <v>121</v>
      </c>
      <c r="W43" s="44">
        <v>42</v>
      </c>
      <c r="X43" s="44">
        <v>57</v>
      </c>
      <c r="Y43" s="44">
        <v>43</v>
      </c>
      <c r="Z43" s="44">
        <v>51</v>
      </c>
      <c r="AA43" s="44">
        <v>492</v>
      </c>
      <c r="AB43" s="44">
        <v>33</v>
      </c>
      <c r="AC43" s="44">
        <v>39</v>
      </c>
      <c r="AD43" s="44">
        <v>488</v>
      </c>
      <c r="AE43" s="44">
        <v>245</v>
      </c>
      <c r="AF43" s="44">
        <v>1158</v>
      </c>
      <c r="AG43" s="44">
        <v>1278</v>
      </c>
      <c r="AH43" s="44">
        <v>1734</v>
      </c>
      <c r="AI43" s="44">
        <v>49</v>
      </c>
      <c r="AJ43" s="44">
        <v>864</v>
      </c>
      <c r="AK43" s="44">
        <v>446</v>
      </c>
      <c r="AL43" s="44">
        <v>231</v>
      </c>
      <c r="AM43" s="44">
        <v>203</v>
      </c>
      <c r="AN43" s="44">
        <v>41</v>
      </c>
      <c r="AO43" s="44">
        <v>3642</v>
      </c>
      <c r="AP43" s="44">
        <v>66700</v>
      </c>
      <c r="AQ43" s="44">
        <v>1871</v>
      </c>
      <c r="AR43" s="44">
        <v>2481</v>
      </c>
      <c r="AS43" s="44">
        <v>420</v>
      </c>
      <c r="AT43" s="44">
        <v>808</v>
      </c>
      <c r="AU43" s="44">
        <v>238</v>
      </c>
      <c r="AV43" s="44">
        <v>335</v>
      </c>
      <c r="AW43" s="44">
        <v>559</v>
      </c>
      <c r="AX43" s="44">
        <v>6</v>
      </c>
      <c r="AY43" s="44">
        <v>80</v>
      </c>
      <c r="AZ43" s="44">
        <v>19</v>
      </c>
      <c r="BA43" s="44">
        <v>43</v>
      </c>
      <c r="BB43" s="44">
        <v>144</v>
      </c>
      <c r="BC43" s="44">
        <v>4911</v>
      </c>
      <c r="BD43" s="44">
        <v>675</v>
      </c>
      <c r="BE43" s="44">
        <v>329</v>
      </c>
      <c r="BF43" s="44">
        <v>125</v>
      </c>
      <c r="BG43" s="44">
        <v>127</v>
      </c>
      <c r="BH43" s="44">
        <v>88</v>
      </c>
      <c r="BI43" s="44">
        <v>85</v>
      </c>
      <c r="BJ43" s="44">
        <v>31</v>
      </c>
      <c r="BK43" s="44">
        <v>82</v>
      </c>
      <c r="BL43" s="44">
        <v>0</v>
      </c>
      <c r="BM43" s="66">
        <v>93391</v>
      </c>
      <c r="BN43" s="44">
        <v>0</v>
      </c>
      <c r="BO43" s="44">
        <v>0</v>
      </c>
      <c r="BP43" s="44">
        <v>0</v>
      </c>
      <c r="BQ43" s="66">
        <v>0</v>
      </c>
      <c r="BR43" s="44">
        <v>0</v>
      </c>
      <c r="BS43" s="44">
        <v>0</v>
      </c>
      <c r="BT43" s="66">
        <v>0</v>
      </c>
      <c r="BU43" s="44">
        <v>0</v>
      </c>
      <c r="BV43" s="66">
        <v>0</v>
      </c>
      <c r="BW43" s="66">
        <v>93391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44">
        <v>103</v>
      </c>
      <c r="E44" s="44">
        <v>42</v>
      </c>
      <c r="F44" s="44">
        <v>18</v>
      </c>
      <c r="G44" s="44">
        <v>3233</v>
      </c>
      <c r="H44" s="44">
        <v>3926</v>
      </c>
      <c r="I44" s="44">
        <v>182</v>
      </c>
      <c r="J44" s="44">
        <v>164</v>
      </c>
      <c r="K44" s="44">
        <v>864</v>
      </c>
      <c r="L44" s="44">
        <v>217</v>
      </c>
      <c r="M44" s="44">
        <v>1590</v>
      </c>
      <c r="N44" s="44">
        <v>1552</v>
      </c>
      <c r="O44" s="44">
        <v>1750</v>
      </c>
      <c r="P44" s="44">
        <v>575</v>
      </c>
      <c r="Q44" s="44">
        <v>832</v>
      </c>
      <c r="R44" s="44">
        <v>2066</v>
      </c>
      <c r="S44" s="44">
        <v>1093</v>
      </c>
      <c r="T44" s="44">
        <v>2715</v>
      </c>
      <c r="U44" s="44">
        <v>1495</v>
      </c>
      <c r="V44" s="44">
        <v>1107</v>
      </c>
      <c r="W44" s="44">
        <v>4048</v>
      </c>
      <c r="X44" s="44">
        <v>1837</v>
      </c>
      <c r="Y44" s="44">
        <v>417</v>
      </c>
      <c r="Z44" s="44">
        <v>1668</v>
      </c>
      <c r="AA44" s="44">
        <v>6158</v>
      </c>
      <c r="AB44" s="44">
        <v>436</v>
      </c>
      <c r="AC44" s="44">
        <v>194</v>
      </c>
      <c r="AD44" s="44">
        <v>3446</v>
      </c>
      <c r="AE44" s="44">
        <v>1985</v>
      </c>
      <c r="AF44" s="44">
        <v>27354</v>
      </c>
      <c r="AG44" s="44">
        <v>12688</v>
      </c>
      <c r="AH44" s="44">
        <v>2691</v>
      </c>
      <c r="AI44" s="44">
        <v>18</v>
      </c>
      <c r="AJ44" s="44">
        <v>1121</v>
      </c>
      <c r="AK44" s="44">
        <v>4555</v>
      </c>
      <c r="AL44" s="44">
        <v>335</v>
      </c>
      <c r="AM44" s="44">
        <v>626</v>
      </c>
      <c r="AN44" s="44">
        <v>812</v>
      </c>
      <c r="AO44" s="44">
        <v>2169</v>
      </c>
      <c r="AP44" s="44">
        <v>17797</v>
      </c>
      <c r="AQ44" s="44">
        <v>64007</v>
      </c>
      <c r="AR44" s="44">
        <v>30451</v>
      </c>
      <c r="AS44" s="44">
        <v>6487</v>
      </c>
      <c r="AT44" s="44">
        <v>4538</v>
      </c>
      <c r="AU44" s="44">
        <v>8517</v>
      </c>
      <c r="AV44" s="44">
        <v>6826</v>
      </c>
      <c r="AW44" s="44">
        <v>12649</v>
      </c>
      <c r="AX44" s="44">
        <v>146</v>
      </c>
      <c r="AY44" s="44">
        <v>90</v>
      </c>
      <c r="AZ44" s="44">
        <v>248</v>
      </c>
      <c r="BA44" s="44">
        <v>292</v>
      </c>
      <c r="BB44" s="44">
        <v>803</v>
      </c>
      <c r="BC44" s="44">
        <v>50498</v>
      </c>
      <c r="BD44" s="44">
        <v>4486</v>
      </c>
      <c r="BE44" s="44">
        <v>2539</v>
      </c>
      <c r="BF44" s="44">
        <v>1204</v>
      </c>
      <c r="BG44" s="44">
        <v>2059</v>
      </c>
      <c r="BH44" s="44">
        <v>806</v>
      </c>
      <c r="BI44" s="44">
        <v>729</v>
      </c>
      <c r="BJ44" s="44">
        <v>1830</v>
      </c>
      <c r="BK44" s="44">
        <v>471</v>
      </c>
      <c r="BL44" s="44">
        <v>0</v>
      </c>
      <c r="BM44" s="66">
        <v>313555</v>
      </c>
      <c r="BN44" s="44">
        <v>0</v>
      </c>
      <c r="BO44" s="44">
        <v>0</v>
      </c>
      <c r="BP44" s="44">
        <v>0</v>
      </c>
      <c r="BQ44" s="66">
        <v>0</v>
      </c>
      <c r="BR44" s="44">
        <v>44010</v>
      </c>
      <c r="BS44" s="44">
        <v>0</v>
      </c>
      <c r="BT44" s="66">
        <v>44010</v>
      </c>
      <c r="BU44" s="44">
        <v>0</v>
      </c>
      <c r="BV44" s="66">
        <v>44010</v>
      </c>
      <c r="BW44" s="66">
        <v>357565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44">
        <v>2842</v>
      </c>
      <c r="E45" s="44">
        <v>286</v>
      </c>
      <c r="F45" s="44">
        <v>296</v>
      </c>
      <c r="G45" s="44">
        <v>5475</v>
      </c>
      <c r="H45" s="44">
        <v>4321</v>
      </c>
      <c r="I45" s="44">
        <v>579</v>
      </c>
      <c r="J45" s="44">
        <v>714</v>
      </c>
      <c r="K45" s="44">
        <v>1019</v>
      </c>
      <c r="L45" s="44">
        <v>193</v>
      </c>
      <c r="M45" s="44">
        <v>6509</v>
      </c>
      <c r="N45" s="44">
        <v>5447</v>
      </c>
      <c r="O45" s="44">
        <v>293</v>
      </c>
      <c r="P45" s="44">
        <v>658</v>
      </c>
      <c r="Q45" s="44">
        <v>1490</v>
      </c>
      <c r="R45" s="44">
        <v>5021</v>
      </c>
      <c r="S45" s="44">
        <v>1677</v>
      </c>
      <c r="T45" s="44">
        <v>852</v>
      </c>
      <c r="U45" s="44">
        <v>985</v>
      </c>
      <c r="V45" s="44">
        <v>748</v>
      </c>
      <c r="W45" s="44">
        <v>2140</v>
      </c>
      <c r="X45" s="44">
        <v>1131</v>
      </c>
      <c r="Y45" s="44">
        <v>544</v>
      </c>
      <c r="Z45" s="44">
        <v>803</v>
      </c>
      <c r="AA45" s="44">
        <v>5452</v>
      </c>
      <c r="AB45" s="44">
        <v>327</v>
      </c>
      <c r="AC45" s="44">
        <v>632</v>
      </c>
      <c r="AD45" s="44">
        <v>9819</v>
      </c>
      <c r="AE45" s="44">
        <v>1318</v>
      </c>
      <c r="AF45" s="44">
        <v>9429</v>
      </c>
      <c r="AG45" s="44">
        <v>10691</v>
      </c>
      <c r="AH45" s="44">
        <v>5950</v>
      </c>
      <c r="AI45" s="44">
        <v>261</v>
      </c>
      <c r="AJ45" s="44">
        <v>1113</v>
      </c>
      <c r="AK45" s="44">
        <v>8036</v>
      </c>
      <c r="AL45" s="44">
        <v>162</v>
      </c>
      <c r="AM45" s="44">
        <v>2817</v>
      </c>
      <c r="AN45" s="44">
        <v>78</v>
      </c>
      <c r="AO45" s="44">
        <v>266</v>
      </c>
      <c r="AP45" s="44">
        <v>839</v>
      </c>
      <c r="AQ45" s="44">
        <v>1576</v>
      </c>
      <c r="AR45" s="44">
        <v>56252</v>
      </c>
      <c r="AS45" s="44">
        <v>5635</v>
      </c>
      <c r="AT45" s="44">
        <v>1213</v>
      </c>
      <c r="AU45" s="44">
        <v>1714</v>
      </c>
      <c r="AV45" s="44">
        <v>1304</v>
      </c>
      <c r="AW45" s="44">
        <v>1078</v>
      </c>
      <c r="AX45" s="44">
        <v>63</v>
      </c>
      <c r="AY45" s="44">
        <v>716</v>
      </c>
      <c r="AZ45" s="44">
        <v>76</v>
      </c>
      <c r="BA45" s="44">
        <v>299</v>
      </c>
      <c r="BB45" s="44">
        <v>1051</v>
      </c>
      <c r="BC45" s="44">
        <v>4198</v>
      </c>
      <c r="BD45" s="44">
        <v>377</v>
      </c>
      <c r="BE45" s="44">
        <v>628</v>
      </c>
      <c r="BF45" s="44">
        <v>249</v>
      </c>
      <c r="BG45" s="44">
        <v>293</v>
      </c>
      <c r="BH45" s="44">
        <v>579</v>
      </c>
      <c r="BI45" s="44">
        <v>515</v>
      </c>
      <c r="BJ45" s="44">
        <v>276</v>
      </c>
      <c r="BK45" s="44">
        <v>241</v>
      </c>
      <c r="BL45" s="44">
        <v>0</v>
      </c>
      <c r="BM45" s="66">
        <v>179546</v>
      </c>
      <c r="BN45" s="44">
        <v>0</v>
      </c>
      <c r="BO45" s="44">
        <v>0</v>
      </c>
      <c r="BP45" s="44">
        <v>0</v>
      </c>
      <c r="BQ45" s="66">
        <v>0</v>
      </c>
      <c r="BR45" s="44">
        <v>0</v>
      </c>
      <c r="BS45" s="44">
        <v>0</v>
      </c>
      <c r="BT45" s="66">
        <v>0</v>
      </c>
      <c r="BU45" s="44">
        <v>0</v>
      </c>
      <c r="BV45" s="66">
        <v>0</v>
      </c>
      <c r="BW45" s="66">
        <v>179546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44">
        <v>7</v>
      </c>
      <c r="E46" s="44">
        <v>1</v>
      </c>
      <c r="F46" s="44">
        <v>1</v>
      </c>
      <c r="G46" s="44">
        <v>159</v>
      </c>
      <c r="H46" s="44">
        <v>34</v>
      </c>
      <c r="I46" s="44">
        <v>7</v>
      </c>
      <c r="J46" s="44">
        <v>13</v>
      </c>
      <c r="K46" s="44">
        <v>2</v>
      </c>
      <c r="L46" s="44">
        <v>3</v>
      </c>
      <c r="M46" s="44">
        <v>61</v>
      </c>
      <c r="N46" s="44">
        <v>7</v>
      </c>
      <c r="O46" s="44">
        <v>3</v>
      </c>
      <c r="P46" s="44">
        <v>9</v>
      </c>
      <c r="Q46" s="44">
        <v>17</v>
      </c>
      <c r="R46" s="44">
        <v>349</v>
      </c>
      <c r="S46" s="44">
        <v>37</v>
      </c>
      <c r="T46" s="44">
        <v>6</v>
      </c>
      <c r="U46" s="44">
        <v>5</v>
      </c>
      <c r="V46" s="44">
        <v>25</v>
      </c>
      <c r="W46" s="44">
        <v>10</v>
      </c>
      <c r="X46" s="44">
        <v>9</v>
      </c>
      <c r="Y46" s="44">
        <v>9</v>
      </c>
      <c r="Z46" s="44">
        <v>9</v>
      </c>
      <c r="AA46" s="44">
        <v>17966</v>
      </c>
      <c r="AB46" s="44">
        <v>2</v>
      </c>
      <c r="AC46" s="44">
        <v>4</v>
      </c>
      <c r="AD46" s="44">
        <v>171</v>
      </c>
      <c r="AE46" s="44">
        <v>41</v>
      </c>
      <c r="AF46" s="44">
        <v>419</v>
      </c>
      <c r="AG46" s="44">
        <v>882</v>
      </c>
      <c r="AH46" s="44">
        <v>272</v>
      </c>
      <c r="AI46" s="44">
        <v>1</v>
      </c>
      <c r="AJ46" s="44">
        <v>4</v>
      </c>
      <c r="AK46" s="44">
        <v>624</v>
      </c>
      <c r="AL46" s="44">
        <v>2</v>
      </c>
      <c r="AM46" s="44">
        <v>69</v>
      </c>
      <c r="AN46" s="44">
        <v>10</v>
      </c>
      <c r="AO46" s="44">
        <v>15</v>
      </c>
      <c r="AP46" s="44">
        <v>1502</v>
      </c>
      <c r="AQ46" s="44">
        <v>337</v>
      </c>
      <c r="AR46" s="44">
        <v>208</v>
      </c>
      <c r="AS46" s="44">
        <v>468</v>
      </c>
      <c r="AT46" s="44">
        <v>138</v>
      </c>
      <c r="AU46" s="44">
        <v>38</v>
      </c>
      <c r="AV46" s="44">
        <v>55</v>
      </c>
      <c r="AW46" s="44">
        <v>56</v>
      </c>
      <c r="AX46" s="44">
        <v>5</v>
      </c>
      <c r="AY46" s="44">
        <v>8</v>
      </c>
      <c r="AZ46" s="44">
        <v>3</v>
      </c>
      <c r="BA46" s="44">
        <v>4</v>
      </c>
      <c r="BB46" s="44">
        <v>37</v>
      </c>
      <c r="BC46" s="44">
        <v>4158</v>
      </c>
      <c r="BD46" s="44">
        <v>14</v>
      </c>
      <c r="BE46" s="44">
        <v>24</v>
      </c>
      <c r="BF46" s="44">
        <v>1</v>
      </c>
      <c r="BG46" s="44">
        <v>10</v>
      </c>
      <c r="BH46" s="44">
        <v>38</v>
      </c>
      <c r="BI46" s="44">
        <v>6</v>
      </c>
      <c r="BJ46" s="44">
        <v>21</v>
      </c>
      <c r="BK46" s="44">
        <v>587</v>
      </c>
      <c r="BL46" s="44">
        <v>0</v>
      </c>
      <c r="BM46" s="66">
        <v>28983</v>
      </c>
      <c r="BN46" s="44">
        <v>32</v>
      </c>
      <c r="BO46" s="44">
        <v>0</v>
      </c>
      <c r="BP46" s="44">
        <v>0</v>
      </c>
      <c r="BQ46" s="66">
        <v>32</v>
      </c>
      <c r="BR46" s="44">
        <v>679</v>
      </c>
      <c r="BS46" s="44">
        <v>0</v>
      </c>
      <c r="BT46" s="66">
        <v>679</v>
      </c>
      <c r="BU46" s="44">
        <v>0</v>
      </c>
      <c r="BV46" s="66">
        <v>711</v>
      </c>
      <c r="BW46" s="66">
        <v>29694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44">
        <v>839</v>
      </c>
      <c r="E47" s="44">
        <v>84</v>
      </c>
      <c r="F47" s="44">
        <v>46</v>
      </c>
      <c r="G47" s="44">
        <v>7162</v>
      </c>
      <c r="H47" s="44">
        <v>15996</v>
      </c>
      <c r="I47" s="44">
        <v>544</v>
      </c>
      <c r="J47" s="44">
        <v>417</v>
      </c>
      <c r="K47" s="44">
        <v>1712</v>
      </c>
      <c r="L47" s="44">
        <v>231</v>
      </c>
      <c r="M47" s="44">
        <v>6448</v>
      </c>
      <c r="N47" s="44">
        <v>2366</v>
      </c>
      <c r="O47" s="44">
        <v>598</v>
      </c>
      <c r="P47" s="44">
        <v>1617</v>
      </c>
      <c r="Q47" s="44">
        <v>1623</v>
      </c>
      <c r="R47" s="44">
        <v>7201</v>
      </c>
      <c r="S47" s="44">
        <v>1318</v>
      </c>
      <c r="T47" s="44">
        <v>1225</v>
      </c>
      <c r="U47" s="44">
        <v>676</v>
      </c>
      <c r="V47" s="44">
        <v>861</v>
      </c>
      <c r="W47" s="44">
        <v>2717</v>
      </c>
      <c r="X47" s="44">
        <v>2783</v>
      </c>
      <c r="Y47" s="44">
        <v>386</v>
      </c>
      <c r="Z47" s="44">
        <v>1854</v>
      </c>
      <c r="AA47" s="44">
        <v>5671</v>
      </c>
      <c r="AB47" s="44">
        <v>256</v>
      </c>
      <c r="AC47" s="44">
        <v>294</v>
      </c>
      <c r="AD47" s="44">
        <v>9902</v>
      </c>
      <c r="AE47" s="44">
        <v>5160</v>
      </c>
      <c r="AF47" s="44">
        <v>34159</v>
      </c>
      <c r="AG47" s="44">
        <v>13081</v>
      </c>
      <c r="AH47" s="44">
        <v>2025</v>
      </c>
      <c r="AI47" s="44">
        <v>68</v>
      </c>
      <c r="AJ47" s="44">
        <v>553</v>
      </c>
      <c r="AK47" s="44">
        <v>2607</v>
      </c>
      <c r="AL47" s="44">
        <v>76</v>
      </c>
      <c r="AM47" s="44">
        <v>3116</v>
      </c>
      <c r="AN47" s="44">
        <v>277</v>
      </c>
      <c r="AO47" s="44">
        <v>723</v>
      </c>
      <c r="AP47" s="44">
        <v>8005</v>
      </c>
      <c r="AQ47" s="44">
        <v>1040</v>
      </c>
      <c r="AR47" s="44">
        <v>7900</v>
      </c>
      <c r="AS47" s="44">
        <v>6732</v>
      </c>
      <c r="AT47" s="44">
        <v>20368</v>
      </c>
      <c r="AU47" s="44">
        <v>1359</v>
      </c>
      <c r="AV47" s="44">
        <v>2257</v>
      </c>
      <c r="AW47" s="44">
        <v>1865</v>
      </c>
      <c r="AX47" s="44">
        <v>191</v>
      </c>
      <c r="AY47" s="44">
        <v>899</v>
      </c>
      <c r="AZ47" s="44">
        <v>156</v>
      </c>
      <c r="BA47" s="44">
        <v>21</v>
      </c>
      <c r="BB47" s="44">
        <v>1405</v>
      </c>
      <c r="BC47" s="44">
        <v>3568</v>
      </c>
      <c r="BD47" s="44">
        <v>517</v>
      </c>
      <c r="BE47" s="44">
        <v>415</v>
      </c>
      <c r="BF47" s="44">
        <v>72</v>
      </c>
      <c r="BG47" s="44">
        <v>358</v>
      </c>
      <c r="BH47" s="44">
        <v>236</v>
      </c>
      <c r="BI47" s="44">
        <v>574</v>
      </c>
      <c r="BJ47" s="44">
        <v>247</v>
      </c>
      <c r="BK47" s="44">
        <v>369</v>
      </c>
      <c r="BL47" s="44">
        <v>0</v>
      </c>
      <c r="BM47" s="66">
        <v>195226</v>
      </c>
      <c r="BN47" s="44">
        <v>0</v>
      </c>
      <c r="BO47" s="44">
        <v>0</v>
      </c>
      <c r="BP47" s="44">
        <v>0</v>
      </c>
      <c r="BQ47" s="66">
        <v>0</v>
      </c>
      <c r="BR47" s="44">
        <v>0</v>
      </c>
      <c r="BS47" s="44">
        <v>0</v>
      </c>
      <c r="BT47" s="66">
        <v>0</v>
      </c>
      <c r="BU47" s="44">
        <v>0</v>
      </c>
      <c r="BV47" s="66">
        <v>0</v>
      </c>
      <c r="BW47" s="66">
        <v>195226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44">
        <v>737</v>
      </c>
      <c r="E48" s="44">
        <v>66</v>
      </c>
      <c r="F48" s="44">
        <v>219</v>
      </c>
      <c r="G48" s="44">
        <v>23431</v>
      </c>
      <c r="H48" s="44">
        <v>2488</v>
      </c>
      <c r="I48" s="44">
        <v>209</v>
      </c>
      <c r="J48" s="44">
        <v>385</v>
      </c>
      <c r="K48" s="44">
        <v>95</v>
      </c>
      <c r="L48" s="44">
        <v>28</v>
      </c>
      <c r="M48" s="44">
        <v>7938</v>
      </c>
      <c r="N48" s="44">
        <v>11553</v>
      </c>
      <c r="O48" s="44">
        <v>5034</v>
      </c>
      <c r="P48" s="44">
        <v>929</v>
      </c>
      <c r="Q48" s="44">
        <v>1213</v>
      </c>
      <c r="R48" s="44">
        <v>6418</v>
      </c>
      <c r="S48" s="44">
        <v>6307</v>
      </c>
      <c r="T48" s="44">
        <v>3852</v>
      </c>
      <c r="U48" s="44">
        <v>983</v>
      </c>
      <c r="V48" s="44">
        <v>2638</v>
      </c>
      <c r="W48" s="44">
        <v>4348</v>
      </c>
      <c r="X48" s="44">
        <v>10791</v>
      </c>
      <c r="Y48" s="44">
        <v>126</v>
      </c>
      <c r="Z48" s="44">
        <v>1447</v>
      </c>
      <c r="AA48" s="44">
        <v>8711</v>
      </c>
      <c r="AB48" s="44">
        <v>2044</v>
      </c>
      <c r="AC48" s="44">
        <v>397</v>
      </c>
      <c r="AD48" s="44">
        <v>12520</v>
      </c>
      <c r="AE48" s="44">
        <v>786</v>
      </c>
      <c r="AF48" s="44">
        <v>13524</v>
      </c>
      <c r="AG48" s="44">
        <v>4986</v>
      </c>
      <c r="AH48" s="44">
        <v>2099</v>
      </c>
      <c r="AI48" s="44">
        <v>69</v>
      </c>
      <c r="AJ48" s="44">
        <v>1469</v>
      </c>
      <c r="AK48" s="44">
        <v>3477</v>
      </c>
      <c r="AL48" s="44">
        <v>54</v>
      </c>
      <c r="AM48" s="44">
        <v>891</v>
      </c>
      <c r="AN48" s="44">
        <v>1</v>
      </c>
      <c r="AO48" s="44">
        <v>409</v>
      </c>
      <c r="AP48" s="44">
        <v>324</v>
      </c>
      <c r="AQ48" s="44">
        <v>809</v>
      </c>
      <c r="AR48" s="44">
        <v>0</v>
      </c>
      <c r="AS48" s="44">
        <v>11999</v>
      </c>
      <c r="AT48" s="44">
        <v>3829</v>
      </c>
      <c r="AU48" s="44">
        <v>61146</v>
      </c>
      <c r="AV48" s="44">
        <v>36190</v>
      </c>
      <c r="AW48" s="44">
        <v>72</v>
      </c>
      <c r="AX48" s="44">
        <v>17</v>
      </c>
      <c r="AY48" s="44">
        <v>1548</v>
      </c>
      <c r="AZ48" s="44">
        <v>0</v>
      </c>
      <c r="BA48" s="44">
        <v>2</v>
      </c>
      <c r="BB48" s="44">
        <v>388</v>
      </c>
      <c r="BC48" s="44">
        <v>33088</v>
      </c>
      <c r="BD48" s="44">
        <v>1127</v>
      </c>
      <c r="BE48" s="44">
        <v>1130</v>
      </c>
      <c r="BF48" s="44">
        <v>344</v>
      </c>
      <c r="BG48" s="44">
        <v>496</v>
      </c>
      <c r="BH48" s="44">
        <v>166</v>
      </c>
      <c r="BI48" s="44">
        <v>27</v>
      </c>
      <c r="BJ48" s="44">
        <v>109</v>
      </c>
      <c r="BK48" s="44">
        <v>90</v>
      </c>
      <c r="BL48" s="44">
        <v>0</v>
      </c>
      <c r="BM48" s="66">
        <v>295572</v>
      </c>
      <c r="BN48" s="44">
        <v>0</v>
      </c>
      <c r="BO48" s="44">
        <v>0</v>
      </c>
      <c r="BP48" s="44">
        <v>0</v>
      </c>
      <c r="BQ48" s="66">
        <v>0</v>
      </c>
      <c r="BR48" s="44">
        <v>65894</v>
      </c>
      <c r="BS48" s="44">
        <v>0</v>
      </c>
      <c r="BT48" s="66">
        <v>65894</v>
      </c>
      <c r="BU48" s="44">
        <v>0</v>
      </c>
      <c r="BV48" s="66">
        <v>65894</v>
      </c>
      <c r="BW48" s="66">
        <v>361466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0</v>
      </c>
      <c r="AC49" s="44">
        <v>0</v>
      </c>
      <c r="AD49" s="44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S49" s="44">
        <v>0</v>
      </c>
      <c r="AT49" s="44">
        <v>0</v>
      </c>
      <c r="AU49" s="44">
        <v>0</v>
      </c>
      <c r="AV49" s="44">
        <v>370</v>
      </c>
      <c r="AW49" s="44">
        <v>0</v>
      </c>
      <c r="AX49" s="44">
        <v>0</v>
      </c>
      <c r="AY49" s="44">
        <v>0</v>
      </c>
      <c r="AZ49" s="44">
        <v>0</v>
      </c>
      <c r="BA49" s="44">
        <v>0</v>
      </c>
      <c r="BB49" s="44">
        <v>0</v>
      </c>
      <c r="BC49" s="44">
        <v>0</v>
      </c>
      <c r="BD49" s="44">
        <v>0</v>
      </c>
      <c r="BE49" s="44">
        <v>0</v>
      </c>
      <c r="BF49" s="44">
        <v>0</v>
      </c>
      <c r="BG49" s="44">
        <v>0</v>
      </c>
      <c r="BH49" s="44">
        <v>0</v>
      </c>
      <c r="BI49" s="44">
        <v>0</v>
      </c>
      <c r="BJ49" s="44">
        <v>0</v>
      </c>
      <c r="BK49" s="44">
        <v>0</v>
      </c>
      <c r="BL49" s="44">
        <v>0</v>
      </c>
      <c r="BM49" s="66">
        <v>371</v>
      </c>
      <c r="BN49" s="44">
        <v>0</v>
      </c>
      <c r="BO49" s="44">
        <v>0</v>
      </c>
      <c r="BP49" s="44">
        <v>0</v>
      </c>
      <c r="BQ49" s="66">
        <v>0</v>
      </c>
      <c r="BR49" s="44">
        <v>10768</v>
      </c>
      <c r="BS49" s="44">
        <v>0</v>
      </c>
      <c r="BT49" s="66">
        <v>10768</v>
      </c>
      <c r="BU49" s="44">
        <v>0</v>
      </c>
      <c r="BV49" s="66">
        <v>10768</v>
      </c>
      <c r="BW49" s="66">
        <v>11139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44">
        <v>108</v>
      </c>
      <c r="E50" s="44">
        <v>24</v>
      </c>
      <c r="F50" s="44">
        <v>39</v>
      </c>
      <c r="G50" s="44">
        <v>3094</v>
      </c>
      <c r="H50" s="44">
        <v>18830</v>
      </c>
      <c r="I50" s="44">
        <v>67</v>
      </c>
      <c r="J50" s="44">
        <v>191</v>
      </c>
      <c r="K50" s="44">
        <v>571</v>
      </c>
      <c r="L50" s="44">
        <v>101</v>
      </c>
      <c r="M50" s="44">
        <v>69</v>
      </c>
      <c r="N50" s="44">
        <v>3274</v>
      </c>
      <c r="O50" s="44">
        <v>3917</v>
      </c>
      <c r="P50" s="44">
        <v>122</v>
      </c>
      <c r="Q50" s="44">
        <v>326</v>
      </c>
      <c r="R50" s="44">
        <v>534</v>
      </c>
      <c r="S50" s="44">
        <v>1992</v>
      </c>
      <c r="T50" s="44">
        <v>273</v>
      </c>
      <c r="U50" s="44">
        <v>406</v>
      </c>
      <c r="V50" s="44">
        <v>637</v>
      </c>
      <c r="W50" s="44">
        <v>671</v>
      </c>
      <c r="X50" s="44">
        <v>1952</v>
      </c>
      <c r="Y50" s="44">
        <v>54</v>
      </c>
      <c r="Z50" s="44">
        <v>379</v>
      </c>
      <c r="AA50" s="44">
        <v>136</v>
      </c>
      <c r="AB50" s="44">
        <v>2</v>
      </c>
      <c r="AC50" s="44">
        <v>30</v>
      </c>
      <c r="AD50" s="44">
        <v>868</v>
      </c>
      <c r="AE50" s="44">
        <v>2667</v>
      </c>
      <c r="AF50" s="44">
        <v>29648</v>
      </c>
      <c r="AG50" s="44">
        <v>7889</v>
      </c>
      <c r="AH50" s="44">
        <v>910</v>
      </c>
      <c r="AI50" s="44">
        <v>8</v>
      </c>
      <c r="AJ50" s="44">
        <v>658</v>
      </c>
      <c r="AK50" s="44">
        <v>1090</v>
      </c>
      <c r="AL50" s="44">
        <v>26</v>
      </c>
      <c r="AM50" s="44">
        <v>644</v>
      </c>
      <c r="AN50" s="44">
        <v>582</v>
      </c>
      <c r="AO50" s="44">
        <v>309</v>
      </c>
      <c r="AP50" s="44">
        <v>4322</v>
      </c>
      <c r="AQ50" s="44">
        <v>2634</v>
      </c>
      <c r="AR50" s="44">
        <v>2046</v>
      </c>
      <c r="AS50" s="44">
        <v>3190</v>
      </c>
      <c r="AT50" s="44">
        <v>2588</v>
      </c>
      <c r="AU50" s="44">
        <v>1273</v>
      </c>
      <c r="AV50" s="44">
        <v>1320</v>
      </c>
      <c r="AW50" s="44">
        <v>9463</v>
      </c>
      <c r="AX50" s="44">
        <v>12</v>
      </c>
      <c r="AY50" s="44">
        <v>86</v>
      </c>
      <c r="AZ50" s="44">
        <v>239</v>
      </c>
      <c r="BA50" s="44">
        <v>25</v>
      </c>
      <c r="BB50" s="44">
        <v>1108</v>
      </c>
      <c r="BC50" s="44">
        <v>376</v>
      </c>
      <c r="BD50" s="44">
        <v>218</v>
      </c>
      <c r="BE50" s="44">
        <v>321</v>
      </c>
      <c r="BF50" s="44">
        <v>3</v>
      </c>
      <c r="BG50" s="44">
        <v>217</v>
      </c>
      <c r="BH50" s="44">
        <v>211</v>
      </c>
      <c r="BI50" s="44">
        <v>504</v>
      </c>
      <c r="BJ50" s="44">
        <v>43</v>
      </c>
      <c r="BK50" s="44">
        <v>278</v>
      </c>
      <c r="BL50" s="44">
        <v>0</v>
      </c>
      <c r="BM50" s="66">
        <v>113573</v>
      </c>
      <c r="BN50" s="44">
        <v>0</v>
      </c>
      <c r="BO50" s="44">
        <v>0</v>
      </c>
      <c r="BP50" s="44">
        <v>0</v>
      </c>
      <c r="BQ50" s="66">
        <v>0</v>
      </c>
      <c r="BR50" s="44">
        <v>0</v>
      </c>
      <c r="BS50" s="44">
        <v>0</v>
      </c>
      <c r="BT50" s="66">
        <v>0</v>
      </c>
      <c r="BU50" s="44">
        <v>0</v>
      </c>
      <c r="BV50" s="66">
        <v>0</v>
      </c>
      <c r="BW50" s="66">
        <v>113573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44">
        <v>186</v>
      </c>
      <c r="E51" s="44">
        <v>2</v>
      </c>
      <c r="F51" s="44">
        <v>1</v>
      </c>
      <c r="G51" s="44">
        <v>203</v>
      </c>
      <c r="H51" s="44">
        <v>138</v>
      </c>
      <c r="I51" s="44">
        <v>15</v>
      </c>
      <c r="J51" s="44">
        <v>5</v>
      </c>
      <c r="K51" s="44">
        <v>175</v>
      </c>
      <c r="L51" s="44">
        <v>5</v>
      </c>
      <c r="M51" s="44">
        <v>61</v>
      </c>
      <c r="N51" s="44">
        <v>39</v>
      </c>
      <c r="O51" s="44">
        <v>5</v>
      </c>
      <c r="P51" s="44">
        <v>6</v>
      </c>
      <c r="Q51" s="44">
        <v>327</v>
      </c>
      <c r="R51" s="44">
        <v>87</v>
      </c>
      <c r="S51" s="44">
        <v>23</v>
      </c>
      <c r="T51" s="44">
        <v>42</v>
      </c>
      <c r="U51" s="44">
        <v>8</v>
      </c>
      <c r="V51" s="44">
        <v>21</v>
      </c>
      <c r="W51" s="44">
        <v>26</v>
      </c>
      <c r="X51" s="44">
        <v>92</v>
      </c>
      <c r="Y51" s="44">
        <v>28</v>
      </c>
      <c r="Z51" s="44">
        <v>145</v>
      </c>
      <c r="AA51" s="44">
        <v>139</v>
      </c>
      <c r="AB51" s="44">
        <v>21</v>
      </c>
      <c r="AC51" s="44">
        <v>8</v>
      </c>
      <c r="AD51" s="44">
        <v>107</v>
      </c>
      <c r="AE51" s="44">
        <v>21</v>
      </c>
      <c r="AF51" s="44">
        <v>331</v>
      </c>
      <c r="AG51" s="44">
        <v>292</v>
      </c>
      <c r="AH51" s="44">
        <v>242</v>
      </c>
      <c r="AI51" s="44">
        <v>2</v>
      </c>
      <c r="AJ51" s="44">
        <v>3</v>
      </c>
      <c r="AK51" s="44">
        <v>94</v>
      </c>
      <c r="AL51" s="44">
        <v>25</v>
      </c>
      <c r="AM51" s="44">
        <v>110</v>
      </c>
      <c r="AN51" s="44">
        <v>9</v>
      </c>
      <c r="AO51" s="44">
        <v>6</v>
      </c>
      <c r="AP51" s="44">
        <v>37</v>
      </c>
      <c r="AQ51" s="44">
        <v>23</v>
      </c>
      <c r="AR51" s="44">
        <v>0</v>
      </c>
      <c r="AS51" s="44">
        <v>90</v>
      </c>
      <c r="AT51" s="44">
        <v>347</v>
      </c>
      <c r="AU51" s="44">
        <v>30</v>
      </c>
      <c r="AV51" s="44">
        <v>63</v>
      </c>
      <c r="AW51" s="44">
        <v>47</v>
      </c>
      <c r="AX51" s="44">
        <v>160</v>
      </c>
      <c r="AY51" s="44">
        <v>3</v>
      </c>
      <c r="AZ51" s="44">
        <v>4</v>
      </c>
      <c r="BA51" s="44">
        <v>0</v>
      </c>
      <c r="BB51" s="44">
        <v>19</v>
      </c>
      <c r="BC51" s="44">
        <v>1</v>
      </c>
      <c r="BD51" s="44">
        <v>21</v>
      </c>
      <c r="BE51" s="44">
        <v>12</v>
      </c>
      <c r="BF51" s="44">
        <v>1</v>
      </c>
      <c r="BG51" s="44">
        <v>7</v>
      </c>
      <c r="BH51" s="44">
        <v>6</v>
      </c>
      <c r="BI51" s="44">
        <v>12</v>
      </c>
      <c r="BJ51" s="44">
        <v>0</v>
      </c>
      <c r="BK51" s="44">
        <v>3</v>
      </c>
      <c r="BL51" s="44">
        <v>0</v>
      </c>
      <c r="BM51" s="66">
        <v>3935</v>
      </c>
      <c r="BN51" s="44">
        <v>0</v>
      </c>
      <c r="BO51" s="44">
        <v>0</v>
      </c>
      <c r="BP51" s="44">
        <v>0</v>
      </c>
      <c r="BQ51" s="66">
        <v>0</v>
      </c>
      <c r="BR51" s="44">
        <v>0</v>
      </c>
      <c r="BS51" s="44">
        <v>0</v>
      </c>
      <c r="BT51" s="66">
        <v>0</v>
      </c>
      <c r="BU51" s="44">
        <v>0</v>
      </c>
      <c r="BV51" s="66">
        <v>0</v>
      </c>
      <c r="BW51" s="66">
        <v>3935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44">
        <v>1470</v>
      </c>
      <c r="E52" s="44">
        <v>507</v>
      </c>
      <c r="F52" s="44">
        <v>2066</v>
      </c>
      <c r="G52" s="44">
        <v>30248</v>
      </c>
      <c r="H52" s="44">
        <v>2717</v>
      </c>
      <c r="I52" s="44">
        <v>418</v>
      </c>
      <c r="J52" s="44">
        <v>655</v>
      </c>
      <c r="K52" s="44">
        <v>365</v>
      </c>
      <c r="L52" s="44">
        <v>269</v>
      </c>
      <c r="M52" s="44">
        <v>3194</v>
      </c>
      <c r="N52" s="44">
        <v>1171</v>
      </c>
      <c r="O52" s="44">
        <v>168</v>
      </c>
      <c r="P52" s="44">
        <v>691</v>
      </c>
      <c r="Q52" s="44">
        <v>1488</v>
      </c>
      <c r="R52" s="44">
        <v>1215</v>
      </c>
      <c r="S52" s="44">
        <v>1540</v>
      </c>
      <c r="T52" s="44">
        <v>242</v>
      </c>
      <c r="U52" s="44">
        <v>332</v>
      </c>
      <c r="V52" s="44">
        <v>348</v>
      </c>
      <c r="W52" s="44">
        <v>494</v>
      </c>
      <c r="X52" s="44">
        <v>620</v>
      </c>
      <c r="Y52" s="44">
        <v>371</v>
      </c>
      <c r="Z52" s="44">
        <v>1196</v>
      </c>
      <c r="AA52" s="44">
        <v>6122</v>
      </c>
      <c r="AB52" s="44">
        <v>236</v>
      </c>
      <c r="AC52" s="44">
        <v>1770</v>
      </c>
      <c r="AD52" s="44">
        <v>18789</v>
      </c>
      <c r="AE52" s="44">
        <v>1154</v>
      </c>
      <c r="AF52" s="44">
        <v>9344</v>
      </c>
      <c r="AG52" s="44">
        <v>3367</v>
      </c>
      <c r="AH52" s="44">
        <v>33340</v>
      </c>
      <c r="AI52" s="44">
        <v>4936</v>
      </c>
      <c r="AJ52" s="44">
        <v>98933</v>
      </c>
      <c r="AK52" s="44">
        <v>12028</v>
      </c>
      <c r="AL52" s="44">
        <v>315</v>
      </c>
      <c r="AM52" s="44">
        <v>769</v>
      </c>
      <c r="AN52" s="44">
        <v>38</v>
      </c>
      <c r="AO52" s="44">
        <v>1318</v>
      </c>
      <c r="AP52" s="44">
        <v>2528</v>
      </c>
      <c r="AQ52" s="44">
        <v>921</v>
      </c>
      <c r="AR52" s="44">
        <v>19</v>
      </c>
      <c r="AS52" s="44">
        <v>1982</v>
      </c>
      <c r="AT52" s="44">
        <v>514</v>
      </c>
      <c r="AU52" s="44">
        <v>4251</v>
      </c>
      <c r="AV52" s="44">
        <v>290</v>
      </c>
      <c r="AW52" s="44">
        <v>630</v>
      </c>
      <c r="AX52" s="44">
        <v>86</v>
      </c>
      <c r="AY52" s="44">
        <v>5028</v>
      </c>
      <c r="AZ52" s="44">
        <v>15</v>
      </c>
      <c r="BA52" s="44">
        <v>84</v>
      </c>
      <c r="BB52" s="44">
        <v>1753</v>
      </c>
      <c r="BC52" s="44">
        <v>140</v>
      </c>
      <c r="BD52" s="44">
        <v>274</v>
      </c>
      <c r="BE52" s="44">
        <v>1463</v>
      </c>
      <c r="BF52" s="44">
        <v>10</v>
      </c>
      <c r="BG52" s="44">
        <v>566</v>
      </c>
      <c r="BH52" s="44">
        <v>612</v>
      </c>
      <c r="BI52" s="44">
        <v>8</v>
      </c>
      <c r="BJ52" s="44">
        <v>385</v>
      </c>
      <c r="BK52" s="44">
        <v>278</v>
      </c>
      <c r="BL52" s="44">
        <v>0</v>
      </c>
      <c r="BM52" s="66">
        <v>266080</v>
      </c>
      <c r="BN52" s="44">
        <v>0</v>
      </c>
      <c r="BO52" s="44">
        <v>0</v>
      </c>
      <c r="BP52" s="44">
        <v>0</v>
      </c>
      <c r="BQ52" s="66">
        <v>0</v>
      </c>
      <c r="BR52" s="44">
        <v>0</v>
      </c>
      <c r="BS52" s="44">
        <v>0</v>
      </c>
      <c r="BT52" s="66">
        <v>0</v>
      </c>
      <c r="BU52" s="44">
        <v>0</v>
      </c>
      <c r="BV52" s="66">
        <v>0</v>
      </c>
      <c r="BW52" s="66">
        <v>266080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44">
        <v>6</v>
      </c>
      <c r="E53" s="44">
        <v>1</v>
      </c>
      <c r="F53" s="44">
        <v>1</v>
      </c>
      <c r="G53" s="44">
        <v>855</v>
      </c>
      <c r="H53" s="44">
        <v>91</v>
      </c>
      <c r="I53" s="44">
        <v>4</v>
      </c>
      <c r="J53" s="44">
        <v>1</v>
      </c>
      <c r="K53" s="44">
        <v>143</v>
      </c>
      <c r="L53" s="44">
        <v>1</v>
      </c>
      <c r="M53" s="44">
        <v>20</v>
      </c>
      <c r="N53" s="44">
        <v>29</v>
      </c>
      <c r="O53" s="44">
        <v>2</v>
      </c>
      <c r="P53" s="44">
        <v>162</v>
      </c>
      <c r="Q53" s="44">
        <v>16</v>
      </c>
      <c r="R53" s="44">
        <v>12</v>
      </c>
      <c r="S53" s="44">
        <v>12</v>
      </c>
      <c r="T53" s="44">
        <v>3</v>
      </c>
      <c r="U53" s="44">
        <v>34</v>
      </c>
      <c r="V53" s="44">
        <v>11</v>
      </c>
      <c r="W53" s="44">
        <v>147</v>
      </c>
      <c r="X53" s="44">
        <v>12</v>
      </c>
      <c r="Y53" s="44">
        <v>1</v>
      </c>
      <c r="Z53" s="44">
        <v>30</v>
      </c>
      <c r="AA53" s="44">
        <v>9</v>
      </c>
      <c r="AB53" s="44">
        <v>0</v>
      </c>
      <c r="AC53" s="44">
        <v>4</v>
      </c>
      <c r="AD53" s="44">
        <v>154</v>
      </c>
      <c r="AE53" s="44">
        <v>235</v>
      </c>
      <c r="AF53" s="44">
        <v>246</v>
      </c>
      <c r="AG53" s="44">
        <v>209</v>
      </c>
      <c r="AH53" s="44">
        <v>5</v>
      </c>
      <c r="AI53" s="44">
        <v>0</v>
      </c>
      <c r="AJ53" s="44">
        <v>0</v>
      </c>
      <c r="AK53" s="44">
        <v>31</v>
      </c>
      <c r="AL53" s="44">
        <v>0</v>
      </c>
      <c r="AM53" s="44">
        <v>42</v>
      </c>
      <c r="AN53" s="44">
        <v>0</v>
      </c>
      <c r="AO53" s="44">
        <v>3</v>
      </c>
      <c r="AP53" s="44">
        <v>5</v>
      </c>
      <c r="AQ53" s="44">
        <v>27</v>
      </c>
      <c r="AR53" s="44">
        <v>34</v>
      </c>
      <c r="AS53" s="44">
        <v>28</v>
      </c>
      <c r="AT53" s="44">
        <v>57</v>
      </c>
      <c r="AU53" s="44">
        <v>85</v>
      </c>
      <c r="AV53" s="44">
        <v>2</v>
      </c>
      <c r="AW53" s="44">
        <v>8</v>
      </c>
      <c r="AX53" s="44">
        <v>2</v>
      </c>
      <c r="AY53" s="44">
        <v>2</v>
      </c>
      <c r="AZ53" s="44">
        <v>19</v>
      </c>
      <c r="BA53" s="44">
        <v>0</v>
      </c>
      <c r="BB53" s="44">
        <v>69</v>
      </c>
      <c r="BC53" s="44">
        <v>24</v>
      </c>
      <c r="BD53" s="44">
        <v>5</v>
      </c>
      <c r="BE53" s="44">
        <v>8</v>
      </c>
      <c r="BF53" s="44">
        <v>1</v>
      </c>
      <c r="BG53" s="44">
        <v>4</v>
      </c>
      <c r="BH53" s="44">
        <v>5</v>
      </c>
      <c r="BI53" s="44">
        <v>1</v>
      </c>
      <c r="BJ53" s="44">
        <v>1</v>
      </c>
      <c r="BK53" s="44">
        <v>3</v>
      </c>
      <c r="BL53" s="44">
        <v>0</v>
      </c>
      <c r="BM53" s="66">
        <v>2923</v>
      </c>
      <c r="BN53" s="44">
        <v>0</v>
      </c>
      <c r="BO53" s="44">
        <v>0</v>
      </c>
      <c r="BP53" s="44">
        <v>0</v>
      </c>
      <c r="BQ53" s="66">
        <v>0</v>
      </c>
      <c r="BR53" s="44">
        <v>0</v>
      </c>
      <c r="BS53" s="44">
        <v>0</v>
      </c>
      <c r="BT53" s="66">
        <v>0</v>
      </c>
      <c r="BU53" s="44">
        <v>0</v>
      </c>
      <c r="BV53" s="66">
        <v>0</v>
      </c>
      <c r="BW53" s="66">
        <v>2923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44">
        <v>0</v>
      </c>
      <c r="E54" s="44">
        <v>0</v>
      </c>
      <c r="F54" s="44">
        <v>0</v>
      </c>
      <c r="G54" s="44">
        <v>7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4</v>
      </c>
      <c r="Y54" s="44">
        <v>0</v>
      </c>
      <c r="Z54" s="44">
        <v>0</v>
      </c>
      <c r="AA54" s="44">
        <v>0</v>
      </c>
      <c r="AB54" s="44">
        <v>0</v>
      </c>
      <c r="AC54" s="44">
        <v>0</v>
      </c>
      <c r="AD54" s="44">
        <v>5</v>
      </c>
      <c r="AE54" s="44">
        <v>1</v>
      </c>
      <c r="AF54" s="44">
        <v>3</v>
      </c>
      <c r="AG54" s="44">
        <v>0</v>
      </c>
      <c r="AH54" s="44">
        <v>0</v>
      </c>
      <c r="AI54" s="44">
        <v>0</v>
      </c>
      <c r="AJ54" s="44">
        <v>0</v>
      </c>
      <c r="AK54" s="44">
        <v>16</v>
      </c>
      <c r="AL54" s="44">
        <v>0</v>
      </c>
      <c r="AM54" s="44">
        <v>655</v>
      </c>
      <c r="AN54" s="44">
        <v>0</v>
      </c>
      <c r="AO54" s="44">
        <v>1</v>
      </c>
      <c r="AP54" s="44">
        <v>0</v>
      </c>
      <c r="AQ54" s="44">
        <v>0</v>
      </c>
      <c r="AR54" s="44">
        <v>0</v>
      </c>
      <c r="AS54" s="44">
        <v>1</v>
      </c>
      <c r="AT54" s="44">
        <v>3</v>
      </c>
      <c r="AU54" s="44">
        <v>1</v>
      </c>
      <c r="AV54" s="44">
        <v>43</v>
      </c>
      <c r="AW54" s="44">
        <v>29</v>
      </c>
      <c r="AX54" s="44">
        <v>0</v>
      </c>
      <c r="AY54" s="44">
        <v>0</v>
      </c>
      <c r="AZ54" s="44">
        <v>0</v>
      </c>
      <c r="BA54" s="44">
        <v>5471</v>
      </c>
      <c r="BB54" s="44">
        <v>0</v>
      </c>
      <c r="BC54" s="44">
        <v>3</v>
      </c>
      <c r="BD54" s="44">
        <v>18</v>
      </c>
      <c r="BE54" s="44">
        <v>145</v>
      </c>
      <c r="BF54" s="44">
        <v>11</v>
      </c>
      <c r="BG54" s="44">
        <v>2</v>
      </c>
      <c r="BH54" s="44">
        <v>2</v>
      </c>
      <c r="BI54" s="44">
        <v>215</v>
      </c>
      <c r="BJ54" s="44">
        <v>0</v>
      </c>
      <c r="BK54" s="44">
        <v>0</v>
      </c>
      <c r="BL54" s="44">
        <v>0</v>
      </c>
      <c r="BM54" s="66">
        <v>6639</v>
      </c>
      <c r="BN54" s="44">
        <v>0</v>
      </c>
      <c r="BO54" s="44">
        <v>0</v>
      </c>
      <c r="BP54" s="44">
        <v>0</v>
      </c>
      <c r="BQ54" s="66">
        <v>0</v>
      </c>
      <c r="BR54" s="44">
        <v>0</v>
      </c>
      <c r="BS54" s="44">
        <v>0</v>
      </c>
      <c r="BT54" s="66">
        <v>0</v>
      </c>
      <c r="BU54" s="44">
        <v>0</v>
      </c>
      <c r="BV54" s="66">
        <v>0</v>
      </c>
      <c r="BW54" s="66">
        <v>6639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44">
        <v>628</v>
      </c>
      <c r="E55" s="44">
        <v>62</v>
      </c>
      <c r="F55" s="44">
        <v>70</v>
      </c>
      <c r="G55" s="44">
        <v>4198</v>
      </c>
      <c r="H55" s="44">
        <v>21896</v>
      </c>
      <c r="I55" s="44">
        <v>6511</v>
      </c>
      <c r="J55" s="44">
        <v>1664</v>
      </c>
      <c r="K55" s="44">
        <v>2290</v>
      </c>
      <c r="L55" s="44">
        <v>705</v>
      </c>
      <c r="M55" s="44">
        <v>1292</v>
      </c>
      <c r="N55" s="44">
        <v>5709</v>
      </c>
      <c r="O55" s="44">
        <v>5041</v>
      </c>
      <c r="P55" s="44">
        <v>3462</v>
      </c>
      <c r="Q55" s="44">
        <v>6184</v>
      </c>
      <c r="R55" s="44">
        <v>6281</v>
      </c>
      <c r="S55" s="44">
        <v>3046</v>
      </c>
      <c r="T55" s="44">
        <v>1394</v>
      </c>
      <c r="U55" s="44">
        <v>1613</v>
      </c>
      <c r="V55" s="44">
        <v>665</v>
      </c>
      <c r="W55" s="44">
        <v>6148</v>
      </c>
      <c r="X55" s="44">
        <v>3977</v>
      </c>
      <c r="Y55" s="44">
        <v>1000</v>
      </c>
      <c r="Z55" s="44">
        <v>1943</v>
      </c>
      <c r="AA55" s="44">
        <v>9104</v>
      </c>
      <c r="AB55" s="44">
        <v>411</v>
      </c>
      <c r="AC55" s="44">
        <v>467</v>
      </c>
      <c r="AD55" s="44">
        <v>19955</v>
      </c>
      <c r="AE55" s="44">
        <v>10365</v>
      </c>
      <c r="AF55" s="44">
        <v>56372</v>
      </c>
      <c r="AG55" s="44">
        <v>28809</v>
      </c>
      <c r="AH55" s="44">
        <v>2859</v>
      </c>
      <c r="AI55" s="44">
        <v>18</v>
      </c>
      <c r="AJ55" s="44">
        <v>122</v>
      </c>
      <c r="AK55" s="44">
        <v>7466</v>
      </c>
      <c r="AL55" s="44">
        <v>35</v>
      </c>
      <c r="AM55" s="44">
        <v>10108</v>
      </c>
      <c r="AN55" s="44">
        <v>3305</v>
      </c>
      <c r="AO55" s="44">
        <v>5559</v>
      </c>
      <c r="AP55" s="44">
        <v>4571</v>
      </c>
      <c r="AQ55" s="44">
        <v>12268</v>
      </c>
      <c r="AR55" s="44">
        <v>8843</v>
      </c>
      <c r="AS55" s="44">
        <v>18457</v>
      </c>
      <c r="AT55" s="44">
        <v>7029</v>
      </c>
      <c r="AU55" s="44">
        <v>3857</v>
      </c>
      <c r="AV55" s="44">
        <v>10748</v>
      </c>
      <c r="AW55" s="44">
        <v>22545</v>
      </c>
      <c r="AX55" s="44">
        <v>604</v>
      </c>
      <c r="AY55" s="44">
        <v>1392</v>
      </c>
      <c r="AZ55" s="44">
        <v>591</v>
      </c>
      <c r="BA55" s="44">
        <v>23</v>
      </c>
      <c r="BB55" s="44">
        <v>18870</v>
      </c>
      <c r="BC55" s="44">
        <v>18193</v>
      </c>
      <c r="BD55" s="44">
        <v>4765</v>
      </c>
      <c r="BE55" s="44">
        <v>1636</v>
      </c>
      <c r="BF55" s="44">
        <v>199</v>
      </c>
      <c r="BG55" s="44">
        <v>5336</v>
      </c>
      <c r="BH55" s="44">
        <v>9715</v>
      </c>
      <c r="BI55" s="44">
        <v>671</v>
      </c>
      <c r="BJ55" s="44">
        <v>2029</v>
      </c>
      <c r="BK55" s="44">
        <v>790</v>
      </c>
      <c r="BL55" s="44">
        <v>0</v>
      </c>
      <c r="BM55" s="66">
        <v>393866</v>
      </c>
      <c r="BN55" s="44">
        <v>0</v>
      </c>
      <c r="BO55" s="44">
        <v>0</v>
      </c>
      <c r="BP55" s="44">
        <v>0</v>
      </c>
      <c r="BQ55" s="66">
        <v>0</v>
      </c>
      <c r="BR55" s="44">
        <v>0</v>
      </c>
      <c r="BS55" s="44">
        <v>0</v>
      </c>
      <c r="BT55" s="66">
        <v>0</v>
      </c>
      <c r="BU55" s="44">
        <v>0</v>
      </c>
      <c r="BV55" s="66">
        <v>0</v>
      </c>
      <c r="BW55" s="66">
        <v>393866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0</v>
      </c>
      <c r="BF56" s="44">
        <v>0</v>
      </c>
      <c r="BG56" s="44">
        <v>0</v>
      </c>
      <c r="BH56" s="44">
        <v>0</v>
      </c>
      <c r="BI56" s="44">
        <v>0</v>
      </c>
      <c r="BJ56" s="44">
        <v>0</v>
      </c>
      <c r="BK56" s="44">
        <v>0</v>
      </c>
      <c r="BL56" s="44">
        <v>0</v>
      </c>
      <c r="BM56" s="66">
        <v>0</v>
      </c>
      <c r="BN56" s="44">
        <v>0</v>
      </c>
      <c r="BO56" s="44">
        <v>0</v>
      </c>
      <c r="BP56" s="44">
        <v>0</v>
      </c>
      <c r="BQ56" s="66">
        <v>0</v>
      </c>
      <c r="BR56" s="44">
        <v>0</v>
      </c>
      <c r="BS56" s="44">
        <v>0</v>
      </c>
      <c r="BT56" s="66">
        <v>0</v>
      </c>
      <c r="BU56" s="44">
        <v>0</v>
      </c>
      <c r="BV56" s="66">
        <v>0</v>
      </c>
      <c r="BW56" s="66">
        <v>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44">
        <v>39</v>
      </c>
      <c r="E57" s="44">
        <v>5</v>
      </c>
      <c r="F57" s="44">
        <v>5</v>
      </c>
      <c r="G57" s="44">
        <v>333</v>
      </c>
      <c r="H57" s="44">
        <v>124</v>
      </c>
      <c r="I57" s="44">
        <v>8</v>
      </c>
      <c r="J57" s="44">
        <v>17</v>
      </c>
      <c r="K57" s="44">
        <v>43</v>
      </c>
      <c r="L57" s="44">
        <v>6</v>
      </c>
      <c r="M57" s="44">
        <v>82</v>
      </c>
      <c r="N57" s="44">
        <v>74</v>
      </c>
      <c r="O57" s="44">
        <v>36</v>
      </c>
      <c r="P57" s="44">
        <v>20</v>
      </c>
      <c r="Q57" s="44">
        <v>31</v>
      </c>
      <c r="R57" s="44">
        <v>154</v>
      </c>
      <c r="S57" s="44">
        <v>77</v>
      </c>
      <c r="T57" s="44">
        <v>62</v>
      </c>
      <c r="U57" s="44">
        <v>25</v>
      </c>
      <c r="V57" s="44">
        <v>37</v>
      </c>
      <c r="W57" s="44">
        <v>79</v>
      </c>
      <c r="X57" s="44">
        <v>185</v>
      </c>
      <c r="Y57" s="44">
        <v>8</v>
      </c>
      <c r="Z57" s="44">
        <v>159</v>
      </c>
      <c r="AA57" s="44">
        <v>260</v>
      </c>
      <c r="AB57" s="44">
        <v>13</v>
      </c>
      <c r="AC57" s="44">
        <v>13</v>
      </c>
      <c r="AD57" s="44">
        <v>230</v>
      </c>
      <c r="AE57" s="44">
        <v>58</v>
      </c>
      <c r="AF57" s="44">
        <v>375</v>
      </c>
      <c r="AG57" s="44">
        <v>298</v>
      </c>
      <c r="AH57" s="44">
        <v>644</v>
      </c>
      <c r="AI57" s="44">
        <v>15</v>
      </c>
      <c r="AJ57" s="44">
        <v>649</v>
      </c>
      <c r="AK57" s="44">
        <v>251</v>
      </c>
      <c r="AL57" s="44">
        <v>7</v>
      </c>
      <c r="AM57" s="44">
        <v>40</v>
      </c>
      <c r="AN57" s="44">
        <v>2</v>
      </c>
      <c r="AO57" s="44">
        <v>10</v>
      </c>
      <c r="AP57" s="44">
        <v>108</v>
      </c>
      <c r="AQ57" s="44">
        <v>166</v>
      </c>
      <c r="AR57" s="44">
        <v>397</v>
      </c>
      <c r="AS57" s="44">
        <v>70</v>
      </c>
      <c r="AT57" s="44">
        <v>247</v>
      </c>
      <c r="AU57" s="44">
        <v>193</v>
      </c>
      <c r="AV57" s="44">
        <v>201</v>
      </c>
      <c r="AW57" s="44">
        <v>27</v>
      </c>
      <c r="AX57" s="44">
        <v>3</v>
      </c>
      <c r="AY57" s="44">
        <v>13</v>
      </c>
      <c r="AZ57" s="44">
        <v>26</v>
      </c>
      <c r="BA57" s="44">
        <v>4</v>
      </c>
      <c r="BB57" s="44">
        <v>101</v>
      </c>
      <c r="BC57" s="44">
        <v>2177</v>
      </c>
      <c r="BD57" s="44">
        <v>3551</v>
      </c>
      <c r="BE57" s="44">
        <v>527</v>
      </c>
      <c r="BF57" s="44">
        <v>239</v>
      </c>
      <c r="BG57" s="44">
        <v>73</v>
      </c>
      <c r="BH57" s="44">
        <v>62</v>
      </c>
      <c r="BI57" s="44">
        <v>219</v>
      </c>
      <c r="BJ57" s="44">
        <v>15</v>
      </c>
      <c r="BK57" s="44">
        <v>24</v>
      </c>
      <c r="BL57" s="44">
        <v>0</v>
      </c>
      <c r="BM57" s="66">
        <v>12918</v>
      </c>
      <c r="BN57" s="44">
        <v>38508</v>
      </c>
      <c r="BO57" s="44">
        <v>15</v>
      </c>
      <c r="BP57" s="44">
        <v>0</v>
      </c>
      <c r="BQ57" s="66">
        <v>38523</v>
      </c>
      <c r="BR57" s="44">
        <v>0</v>
      </c>
      <c r="BS57" s="44">
        <v>0</v>
      </c>
      <c r="BT57" s="66">
        <v>0</v>
      </c>
      <c r="BU57" s="44">
        <v>0</v>
      </c>
      <c r="BV57" s="66">
        <v>38523</v>
      </c>
      <c r="BW57" s="66">
        <v>51440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44">
        <v>4</v>
      </c>
      <c r="E58" s="44">
        <v>0</v>
      </c>
      <c r="F58" s="44">
        <v>3</v>
      </c>
      <c r="G58" s="44">
        <v>12</v>
      </c>
      <c r="H58" s="44">
        <v>8</v>
      </c>
      <c r="I58" s="44">
        <v>1</v>
      </c>
      <c r="J58" s="44">
        <v>1</v>
      </c>
      <c r="K58" s="44">
        <v>1</v>
      </c>
      <c r="L58" s="44">
        <v>0</v>
      </c>
      <c r="M58" s="44">
        <v>2</v>
      </c>
      <c r="N58" s="44">
        <v>16</v>
      </c>
      <c r="O58" s="44">
        <v>11</v>
      </c>
      <c r="P58" s="44">
        <v>1</v>
      </c>
      <c r="Q58" s="44">
        <v>10</v>
      </c>
      <c r="R58" s="44">
        <v>19</v>
      </c>
      <c r="S58" s="44">
        <v>2</v>
      </c>
      <c r="T58" s="44">
        <v>2</v>
      </c>
      <c r="U58" s="44">
        <v>1</v>
      </c>
      <c r="V58" s="44">
        <v>83</v>
      </c>
      <c r="W58" s="44">
        <v>1</v>
      </c>
      <c r="X58" s="44">
        <v>3</v>
      </c>
      <c r="Y58" s="44">
        <v>0</v>
      </c>
      <c r="Z58" s="44">
        <v>1</v>
      </c>
      <c r="AA58" s="44">
        <v>8</v>
      </c>
      <c r="AB58" s="44">
        <v>1</v>
      </c>
      <c r="AC58" s="44">
        <v>1</v>
      </c>
      <c r="AD58" s="44">
        <v>21</v>
      </c>
      <c r="AE58" s="44">
        <v>0</v>
      </c>
      <c r="AF58" s="44">
        <v>212</v>
      </c>
      <c r="AG58" s="44">
        <v>9</v>
      </c>
      <c r="AH58" s="44">
        <v>18</v>
      </c>
      <c r="AI58" s="44">
        <v>0</v>
      </c>
      <c r="AJ58" s="44">
        <v>1</v>
      </c>
      <c r="AK58" s="44">
        <v>12</v>
      </c>
      <c r="AL58" s="44">
        <v>1</v>
      </c>
      <c r="AM58" s="44">
        <v>4</v>
      </c>
      <c r="AN58" s="44">
        <v>0</v>
      </c>
      <c r="AO58" s="44">
        <v>1</v>
      </c>
      <c r="AP58" s="44">
        <v>2</v>
      </c>
      <c r="AQ58" s="44">
        <v>3</v>
      </c>
      <c r="AR58" s="44">
        <v>12</v>
      </c>
      <c r="AS58" s="44">
        <v>3</v>
      </c>
      <c r="AT58" s="44">
        <v>2</v>
      </c>
      <c r="AU58" s="44">
        <v>10</v>
      </c>
      <c r="AV58" s="44">
        <v>7</v>
      </c>
      <c r="AW58" s="44">
        <v>1</v>
      </c>
      <c r="AX58" s="44">
        <v>0</v>
      </c>
      <c r="AY58" s="44">
        <v>119</v>
      </c>
      <c r="AZ58" s="44">
        <v>0</v>
      </c>
      <c r="BA58" s="44">
        <v>0</v>
      </c>
      <c r="BB58" s="44">
        <v>4</v>
      </c>
      <c r="BC58" s="44">
        <v>138</v>
      </c>
      <c r="BD58" s="44">
        <v>339</v>
      </c>
      <c r="BE58" s="44">
        <v>114</v>
      </c>
      <c r="BF58" s="44">
        <v>15</v>
      </c>
      <c r="BG58" s="44">
        <v>2</v>
      </c>
      <c r="BH58" s="44">
        <v>5</v>
      </c>
      <c r="BI58" s="44">
        <v>12</v>
      </c>
      <c r="BJ58" s="44">
        <v>0</v>
      </c>
      <c r="BK58" s="44">
        <v>0</v>
      </c>
      <c r="BL58" s="44">
        <v>0</v>
      </c>
      <c r="BM58" s="66">
        <v>1261</v>
      </c>
      <c r="BN58" s="44">
        <v>3230</v>
      </c>
      <c r="BO58" s="44">
        <v>7</v>
      </c>
      <c r="BP58" s="44">
        <v>0</v>
      </c>
      <c r="BQ58" s="66">
        <v>3237</v>
      </c>
      <c r="BR58" s="44">
        <v>0</v>
      </c>
      <c r="BS58" s="44">
        <v>0</v>
      </c>
      <c r="BT58" s="66">
        <v>0</v>
      </c>
      <c r="BU58" s="44">
        <v>0</v>
      </c>
      <c r="BV58" s="66">
        <v>3237</v>
      </c>
      <c r="BW58" s="66">
        <v>4498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S59" s="44">
        <v>0</v>
      </c>
      <c r="AT59" s="44">
        <v>0</v>
      </c>
      <c r="AU59" s="44">
        <v>0</v>
      </c>
      <c r="AV59" s="44">
        <v>0</v>
      </c>
      <c r="AW59" s="44">
        <v>0</v>
      </c>
      <c r="AX59" s="44">
        <v>0</v>
      </c>
      <c r="AY59" s="44">
        <v>0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1028</v>
      </c>
      <c r="BG59" s="44">
        <v>0</v>
      </c>
      <c r="BH59" s="44">
        <v>0</v>
      </c>
      <c r="BI59" s="44">
        <v>0</v>
      </c>
      <c r="BJ59" s="44">
        <v>0</v>
      </c>
      <c r="BK59" s="44">
        <v>0</v>
      </c>
      <c r="BL59" s="44">
        <v>0</v>
      </c>
      <c r="BM59" s="66">
        <v>1028</v>
      </c>
      <c r="BN59" s="44">
        <v>0</v>
      </c>
      <c r="BO59" s="44">
        <v>0</v>
      </c>
      <c r="BP59" s="44">
        <v>0</v>
      </c>
      <c r="BQ59" s="66">
        <v>0</v>
      </c>
      <c r="BR59" s="44">
        <v>0</v>
      </c>
      <c r="BS59" s="44">
        <v>0</v>
      </c>
      <c r="BT59" s="66">
        <v>0</v>
      </c>
      <c r="BU59" s="44">
        <v>0</v>
      </c>
      <c r="BV59" s="66">
        <v>0</v>
      </c>
      <c r="BW59" s="66">
        <v>1028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44">
        <v>0</v>
      </c>
      <c r="E60" s="44">
        <v>0</v>
      </c>
      <c r="F60" s="44">
        <v>0</v>
      </c>
      <c r="G60" s="44">
        <v>3</v>
      </c>
      <c r="H60" s="44">
        <v>1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2</v>
      </c>
      <c r="O60" s="44">
        <v>0</v>
      </c>
      <c r="P60" s="44">
        <v>0</v>
      </c>
      <c r="Q60" s="44">
        <v>0</v>
      </c>
      <c r="R60" s="44">
        <v>27</v>
      </c>
      <c r="S60" s="44">
        <v>1</v>
      </c>
      <c r="T60" s="44">
        <v>3</v>
      </c>
      <c r="U60" s="44">
        <v>1</v>
      </c>
      <c r="V60" s="44">
        <v>0</v>
      </c>
      <c r="W60" s="44">
        <v>25</v>
      </c>
      <c r="X60" s="44">
        <v>1</v>
      </c>
      <c r="Y60" s="44">
        <v>0</v>
      </c>
      <c r="Z60" s="44">
        <v>1</v>
      </c>
      <c r="AA60" s="44">
        <v>3</v>
      </c>
      <c r="AB60" s="44">
        <v>0</v>
      </c>
      <c r="AC60" s="44">
        <v>0</v>
      </c>
      <c r="AD60" s="44">
        <v>0</v>
      </c>
      <c r="AE60" s="44">
        <v>0</v>
      </c>
      <c r="AF60" s="44">
        <v>1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5</v>
      </c>
      <c r="AN60" s="44">
        <v>0</v>
      </c>
      <c r="AO60" s="44">
        <v>179</v>
      </c>
      <c r="AP60" s="44">
        <v>1</v>
      </c>
      <c r="AQ60" s="44">
        <v>2</v>
      </c>
      <c r="AR60" s="44">
        <v>17</v>
      </c>
      <c r="AS60" s="44">
        <v>7</v>
      </c>
      <c r="AT60" s="44">
        <v>9</v>
      </c>
      <c r="AU60" s="44">
        <v>5</v>
      </c>
      <c r="AV60" s="44">
        <v>16</v>
      </c>
      <c r="AW60" s="44">
        <v>43</v>
      </c>
      <c r="AX60" s="44">
        <v>0</v>
      </c>
      <c r="AY60" s="44">
        <v>0</v>
      </c>
      <c r="AZ60" s="44">
        <v>0</v>
      </c>
      <c r="BA60" s="44">
        <v>20</v>
      </c>
      <c r="BB60" s="44">
        <v>22</v>
      </c>
      <c r="BC60" s="44">
        <v>1125</v>
      </c>
      <c r="BD60" s="44">
        <v>190</v>
      </c>
      <c r="BE60" s="44">
        <v>31</v>
      </c>
      <c r="BF60" s="44">
        <v>208</v>
      </c>
      <c r="BG60" s="44">
        <v>3909</v>
      </c>
      <c r="BH60" s="44">
        <v>553</v>
      </c>
      <c r="BI60" s="44">
        <v>1031</v>
      </c>
      <c r="BJ60" s="44">
        <v>0</v>
      </c>
      <c r="BK60" s="44">
        <v>0</v>
      </c>
      <c r="BL60" s="44">
        <v>0</v>
      </c>
      <c r="BM60" s="66">
        <v>7444</v>
      </c>
      <c r="BN60" s="44">
        <v>426</v>
      </c>
      <c r="BO60" s="44">
        <v>3</v>
      </c>
      <c r="BP60" s="44">
        <v>0</v>
      </c>
      <c r="BQ60" s="66">
        <v>429</v>
      </c>
      <c r="BR60" s="44">
        <v>2065</v>
      </c>
      <c r="BS60" s="44">
        <v>0</v>
      </c>
      <c r="BT60" s="66">
        <v>2065</v>
      </c>
      <c r="BU60" s="44">
        <v>0</v>
      </c>
      <c r="BV60" s="66">
        <v>2494</v>
      </c>
      <c r="BW60" s="66">
        <v>9938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44">
        <v>2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7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5</v>
      </c>
      <c r="AP61" s="44">
        <v>0</v>
      </c>
      <c r="AQ61" s="44">
        <v>0</v>
      </c>
      <c r="AR61" s="44">
        <v>0</v>
      </c>
      <c r="AS61" s="44">
        <v>0</v>
      </c>
      <c r="AT61" s="44">
        <v>0</v>
      </c>
      <c r="AU61" s="44">
        <v>0</v>
      </c>
      <c r="AV61" s="44">
        <v>0</v>
      </c>
      <c r="AW61" s="44">
        <v>0</v>
      </c>
      <c r="AX61" s="44">
        <v>0</v>
      </c>
      <c r="AY61" s="44">
        <v>0</v>
      </c>
      <c r="AZ61" s="44">
        <v>0</v>
      </c>
      <c r="BA61" s="44">
        <v>0</v>
      </c>
      <c r="BB61" s="44">
        <v>0</v>
      </c>
      <c r="BC61" s="44">
        <v>0</v>
      </c>
      <c r="BD61" s="44">
        <v>0</v>
      </c>
      <c r="BE61" s="44">
        <v>0</v>
      </c>
      <c r="BF61" s="44">
        <v>0</v>
      </c>
      <c r="BG61" s="44">
        <v>31</v>
      </c>
      <c r="BH61" s="44">
        <v>359</v>
      </c>
      <c r="BI61" s="44">
        <v>1</v>
      </c>
      <c r="BJ61" s="44">
        <v>0</v>
      </c>
      <c r="BK61" s="44">
        <v>0</v>
      </c>
      <c r="BL61" s="44">
        <v>0</v>
      </c>
      <c r="BM61" s="66">
        <v>406</v>
      </c>
      <c r="BN61" s="44">
        <v>0</v>
      </c>
      <c r="BO61" s="44">
        <v>0</v>
      </c>
      <c r="BP61" s="44">
        <v>0</v>
      </c>
      <c r="BQ61" s="66">
        <v>0</v>
      </c>
      <c r="BR61" s="44">
        <v>0</v>
      </c>
      <c r="BS61" s="44">
        <v>0</v>
      </c>
      <c r="BT61" s="66">
        <v>0</v>
      </c>
      <c r="BU61" s="44">
        <v>0</v>
      </c>
      <c r="BV61" s="66">
        <v>0</v>
      </c>
      <c r="BW61" s="66">
        <v>406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>
        <v>0</v>
      </c>
      <c r="AT62" s="44">
        <v>0</v>
      </c>
      <c r="AU62" s="44">
        <v>0</v>
      </c>
      <c r="AV62" s="44">
        <v>0</v>
      </c>
      <c r="AW62" s="44">
        <v>0</v>
      </c>
      <c r="AX62" s="44">
        <v>0</v>
      </c>
      <c r="AY62" s="44">
        <v>0</v>
      </c>
      <c r="AZ62" s="44">
        <v>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4">
        <v>0</v>
      </c>
      <c r="BG62" s="44">
        <v>0</v>
      </c>
      <c r="BH62" s="44">
        <v>0</v>
      </c>
      <c r="BI62" s="44">
        <v>0</v>
      </c>
      <c r="BJ62" s="44">
        <v>0</v>
      </c>
      <c r="BK62" s="44">
        <v>0</v>
      </c>
      <c r="BL62" s="44">
        <v>0</v>
      </c>
      <c r="BM62" s="66">
        <v>0</v>
      </c>
      <c r="BN62" s="44">
        <v>0</v>
      </c>
      <c r="BO62" s="44">
        <v>0</v>
      </c>
      <c r="BP62" s="44">
        <v>0</v>
      </c>
      <c r="BQ62" s="66">
        <v>0</v>
      </c>
      <c r="BR62" s="44">
        <v>0</v>
      </c>
      <c r="BS62" s="44">
        <v>0</v>
      </c>
      <c r="BT62" s="66">
        <v>0</v>
      </c>
      <c r="BU62" s="44">
        <v>0</v>
      </c>
      <c r="BV62" s="66">
        <v>0</v>
      </c>
      <c r="BW62" s="66">
        <v>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44">
        <v>1</v>
      </c>
      <c r="E63" s="44">
        <v>0</v>
      </c>
      <c r="F63" s="44">
        <v>0</v>
      </c>
      <c r="G63" s="44">
        <v>0</v>
      </c>
      <c r="H63" s="44">
        <v>2</v>
      </c>
      <c r="I63" s="44">
        <v>1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16</v>
      </c>
      <c r="T63" s="44">
        <v>1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9</v>
      </c>
      <c r="AE63" s="44">
        <v>0</v>
      </c>
      <c r="AF63" s="44">
        <v>2</v>
      </c>
      <c r="AG63" s="44">
        <v>2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5</v>
      </c>
      <c r="AR63" s="44">
        <v>0</v>
      </c>
      <c r="AS63" s="44">
        <v>0</v>
      </c>
      <c r="AT63" s="44">
        <v>0</v>
      </c>
      <c r="AU63" s="44">
        <v>0</v>
      </c>
      <c r="AV63" s="44">
        <v>0</v>
      </c>
      <c r="AW63" s="44">
        <v>0</v>
      </c>
      <c r="AX63" s="44">
        <v>0</v>
      </c>
      <c r="AY63" s="44">
        <v>0</v>
      </c>
      <c r="AZ63" s="44">
        <v>0</v>
      </c>
      <c r="BA63" s="44">
        <v>0</v>
      </c>
      <c r="BB63" s="44">
        <v>0</v>
      </c>
      <c r="BC63" s="44">
        <v>0</v>
      </c>
      <c r="BD63" s="44">
        <v>0</v>
      </c>
      <c r="BE63" s="44">
        <v>0</v>
      </c>
      <c r="BF63" s="44">
        <v>0</v>
      </c>
      <c r="BG63" s="44">
        <v>1</v>
      </c>
      <c r="BH63" s="44">
        <v>0</v>
      </c>
      <c r="BI63" s="44">
        <v>0</v>
      </c>
      <c r="BJ63" s="44">
        <v>1</v>
      </c>
      <c r="BK63" s="44">
        <v>0</v>
      </c>
      <c r="BL63" s="44">
        <v>0</v>
      </c>
      <c r="BM63" s="66">
        <v>40</v>
      </c>
      <c r="BN63" s="44">
        <v>0</v>
      </c>
      <c r="BO63" s="44">
        <v>0</v>
      </c>
      <c r="BP63" s="44">
        <v>0</v>
      </c>
      <c r="BQ63" s="66">
        <v>0</v>
      </c>
      <c r="BR63" s="44">
        <v>2</v>
      </c>
      <c r="BS63" s="44">
        <v>0</v>
      </c>
      <c r="BT63" s="66">
        <v>2</v>
      </c>
      <c r="BU63" s="44">
        <v>0</v>
      </c>
      <c r="BV63" s="66">
        <v>2</v>
      </c>
      <c r="BW63" s="66">
        <v>42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>
        <v>0</v>
      </c>
      <c r="AT64" s="44">
        <v>0</v>
      </c>
      <c r="AU64" s="44">
        <v>0</v>
      </c>
      <c r="AV64" s="44">
        <v>0</v>
      </c>
      <c r="AW64" s="44">
        <v>0</v>
      </c>
      <c r="AX64" s="44">
        <v>0</v>
      </c>
      <c r="AY64" s="44">
        <v>0</v>
      </c>
      <c r="AZ64" s="44">
        <v>0</v>
      </c>
      <c r="BA64" s="44">
        <v>0</v>
      </c>
      <c r="BB64" s="44">
        <v>0</v>
      </c>
      <c r="BC64" s="44">
        <v>0</v>
      </c>
      <c r="BD64" s="44">
        <v>0</v>
      </c>
      <c r="BE64" s="44">
        <v>0</v>
      </c>
      <c r="BF64" s="44">
        <v>0</v>
      </c>
      <c r="BG64" s="44">
        <v>0</v>
      </c>
      <c r="BH64" s="44">
        <v>0</v>
      </c>
      <c r="BI64" s="44">
        <v>0</v>
      </c>
      <c r="BJ64" s="44">
        <v>0</v>
      </c>
      <c r="BK64" s="44">
        <v>0</v>
      </c>
      <c r="BL64" s="44">
        <v>0</v>
      </c>
      <c r="BM64" s="66">
        <v>0</v>
      </c>
      <c r="BN64" s="44">
        <v>0</v>
      </c>
      <c r="BO64" s="44">
        <v>0</v>
      </c>
      <c r="BP64" s="44">
        <v>0</v>
      </c>
      <c r="BQ64" s="66">
        <v>0</v>
      </c>
      <c r="BR64" s="44">
        <v>0</v>
      </c>
      <c r="BS64" s="44">
        <v>0</v>
      </c>
      <c r="BT64" s="66">
        <v>0</v>
      </c>
      <c r="BU64" s="44">
        <v>0</v>
      </c>
      <c r="BV64" s="66">
        <v>0</v>
      </c>
      <c r="BW64" s="66">
        <v>0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0</v>
      </c>
      <c r="AV65" s="44">
        <v>0</v>
      </c>
      <c r="AW65" s="44">
        <v>0</v>
      </c>
      <c r="AX65" s="44">
        <v>0</v>
      </c>
      <c r="AY65" s="44">
        <v>0</v>
      </c>
      <c r="AZ65" s="44">
        <v>0</v>
      </c>
      <c r="BA65" s="44">
        <v>0</v>
      </c>
      <c r="BB65" s="44">
        <v>0</v>
      </c>
      <c r="BC65" s="44">
        <v>0</v>
      </c>
      <c r="BD65" s="44">
        <v>0</v>
      </c>
      <c r="BE65" s="44">
        <v>0</v>
      </c>
      <c r="BF65" s="44">
        <v>0</v>
      </c>
      <c r="BG65" s="44">
        <v>0</v>
      </c>
      <c r="BH65" s="44">
        <v>0</v>
      </c>
      <c r="BI65" s="44">
        <v>0</v>
      </c>
      <c r="BJ65" s="44">
        <v>0</v>
      </c>
      <c r="BK65" s="44">
        <v>0</v>
      </c>
      <c r="BL65" s="44">
        <v>0</v>
      </c>
      <c r="BM65" s="66">
        <v>0</v>
      </c>
      <c r="BN65" s="44">
        <v>0</v>
      </c>
      <c r="BO65" s="44">
        <v>0</v>
      </c>
      <c r="BP65" s="44">
        <v>0</v>
      </c>
      <c r="BQ65" s="66">
        <v>0</v>
      </c>
      <c r="BR65" s="44">
        <v>0</v>
      </c>
      <c r="BS65" s="44">
        <v>0</v>
      </c>
      <c r="BT65" s="66">
        <v>0</v>
      </c>
      <c r="BU65" s="44">
        <v>0</v>
      </c>
      <c r="BV65" s="66">
        <v>0</v>
      </c>
      <c r="BW65" s="66">
        <v>0</v>
      </c>
      <c r="BX65" s="34"/>
    </row>
    <row r="66" spans="1:76" ht="25.5" x14ac:dyDescent="0.2">
      <c r="A66" s="67">
        <v>62</v>
      </c>
      <c r="B66" s="68" t="s">
        <v>1</v>
      </c>
      <c r="C66" s="69" t="s">
        <v>61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>
        <v>0</v>
      </c>
      <c r="AT66" s="44">
        <v>0</v>
      </c>
      <c r="AU66" s="44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v>0</v>
      </c>
      <c r="BA66" s="44">
        <v>0</v>
      </c>
      <c r="BB66" s="44">
        <v>0</v>
      </c>
      <c r="BC66" s="44">
        <v>0</v>
      </c>
      <c r="BD66" s="44">
        <v>0</v>
      </c>
      <c r="BE66" s="44">
        <v>0</v>
      </c>
      <c r="BF66" s="44">
        <v>0</v>
      </c>
      <c r="BG66" s="44">
        <v>0</v>
      </c>
      <c r="BH66" s="44">
        <v>0</v>
      </c>
      <c r="BI66" s="44">
        <v>0</v>
      </c>
      <c r="BJ66" s="44">
        <v>0</v>
      </c>
      <c r="BK66" s="44">
        <v>0</v>
      </c>
      <c r="BL66" s="44">
        <v>0</v>
      </c>
      <c r="BM66" s="66">
        <v>0</v>
      </c>
      <c r="BN66" s="44">
        <v>2157394</v>
      </c>
      <c r="BO66" s="44">
        <v>0</v>
      </c>
      <c r="BP66" s="44">
        <v>0</v>
      </c>
      <c r="BQ66" s="66">
        <v>2157394</v>
      </c>
      <c r="BR66" s="44">
        <v>0</v>
      </c>
      <c r="BS66" s="44">
        <v>0</v>
      </c>
      <c r="BT66" s="66">
        <v>0</v>
      </c>
      <c r="BU66" s="44">
        <v>0</v>
      </c>
      <c r="BV66" s="66">
        <v>2157394</v>
      </c>
      <c r="BW66" s="66">
        <v>2157394</v>
      </c>
      <c r="BX66" s="34"/>
    </row>
    <row r="67" spans="1:76" s="43" customFormat="1" ht="38.25" x14ac:dyDescent="0.2">
      <c r="A67" s="70">
        <v>63</v>
      </c>
      <c r="B67" s="70" t="s">
        <v>0</v>
      </c>
      <c r="C67" s="71" t="s">
        <v>203</v>
      </c>
      <c r="D67" s="72">
        <v>228076</v>
      </c>
      <c r="E67" s="72">
        <v>16222</v>
      </c>
      <c r="F67" s="72">
        <v>48172</v>
      </c>
      <c r="G67" s="72">
        <v>335937</v>
      </c>
      <c r="H67" s="72">
        <v>729160</v>
      </c>
      <c r="I67" s="72">
        <v>135314</v>
      </c>
      <c r="J67" s="72">
        <v>52794</v>
      </c>
      <c r="K67" s="72">
        <v>108222</v>
      </c>
      <c r="L67" s="72">
        <v>49551</v>
      </c>
      <c r="M67" s="72">
        <v>171615</v>
      </c>
      <c r="N67" s="72">
        <v>354536</v>
      </c>
      <c r="O67" s="72">
        <v>139341</v>
      </c>
      <c r="P67" s="72">
        <v>276565</v>
      </c>
      <c r="Q67" s="72">
        <v>132344</v>
      </c>
      <c r="R67" s="72">
        <v>567901</v>
      </c>
      <c r="S67" s="72">
        <v>249872</v>
      </c>
      <c r="T67" s="72">
        <v>250156</v>
      </c>
      <c r="U67" s="72">
        <v>204346</v>
      </c>
      <c r="V67" s="72">
        <v>173834</v>
      </c>
      <c r="W67" s="72">
        <v>855009</v>
      </c>
      <c r="X67" s="72">
        <v>294624</v>
      </c>
      <c r="Y67" s="72">
        <v>89143</v>
      </c>
      <c r="Z67" s="72">
        <v>140137</v>
      </c>
      <c r="AA67" s="72">
        <v>161973</v>
      </c>
      <c r="AB67" s="72">
        <v>11963</v>
      </c>
      <c r="AC67" s="72">
        <v>51454</v>
      </c>
      <c r="AD67" s="72">
        <v>857950</v>
      </c>
      <c r="AE67" s="72">
        <v>160963</v>
      </c>
      <c r="AF67" s="72">
        <v>353987</v>
      </c>
      <c r="AG67" s="72">
        <v>179030</v>
      </c>
      <c r="AH67" s="72">
        <v>164507</v>
      </c>
      <c r="AI67" s="72">
        <v>25533</v>
      </c>
      <c r="AJ67" s="72">
        <v>384844</v>
      </c>
      <c r="AK67" s="72">
        <v>163301</v>
      </c>
      <c r="AL67" s="72">
        <v>9812</v>
      </c>
      <c r="AM67" s="72">
        <v>102651</v>
      </c>
      <c r="AN67" s="72">
        <v>11434</v>
      </c>
      <c r="AO67" s="72">
        <v>47891</v>
      </c>
      <c r="AP67" s="72">
        <v>179264</v>
      </c>
      <c r="AQ67" s="72">
        <v>138053</v>
      </c>
      <c r="AR67" s="72">
        <v>129632</v>
      </c>
      <c r="AS67" s="72">
        <v>144991</v>
      </c>
      <c r="AT67" s="72">
        <v>55187</v>
      </c>
      <c r="AU67" s="72">
        <v>123562</v>
      </c>
      <c r="AV67" s="72">
        <v>226487</v>
      </c>
      <c r="AW67" s="72">
        <v>84547</v>
      </c>
      <c r="AX67" s="72">
        <v>4156</v>
      </c>
      <c r="AY67" s="72">
        <v>23995</v>
      </c>
      <c r="AZ67" s="72">
        <v>4661</v>
      </c>
      <c r="BA67" s="72">
        <v>18268</v>
      </c>
      <c r="BB67" s="72">
        <v>57783</v>
      </c>
      <c r="BC67" s="72">
        <v>334091</v>
      </c>
      <c r="BD67" s="72">
        <v>45313</v>
      </c>
      <c r="BE67" s="72">
        <v>334049</v>
      </c>
      <c r="BF67" s="72">
        <v>15090</v>
      </c>
      <c r="BG67" s="72">
        <v>26285</v>
      </c>
      <c r="BH67" s="72">
        <v>24688</v>
      </c>
      <c r="BI67" s="72">
        <v>11380</v>
      </c>
      <c r="BJ67" s="72">
        <v>23865</v>
      </c>
      <c r="BK67" s="72">
        <v>15513</v>
      </c>
      <c r="BL67" s="72">
        <v>0</v>
      </c>
      <c r="BM67" s="73">
        <v>10311024</v>
      </c>
      <c r="BN67" s="72">
        <v>7221644</v>
      </c>
      <c r="BO67" s="72">
        <v>51103</v>
      </c>
      <c r="BP67" s="72">
        <v>925</v>
      </c>
      <c r="BQ67" s="73">
        <v>7273672</v>
      </c>
      <c r="BR67" s="72">
        <v>4021904</v>
      </c>
      <c r="BS67" s="72">
        <v>213803</v>
      </c>
      <c r="BT67" s="73">
        <v>4235707</v>
      </c>
      <c r="BU67" s="72">
        <v>5323</v>
      </c>
      <c r="BV67" s="73">
        <v>11514702</v>
      </c>
      <c r="BW67" s="73">
        <v>21825727</v>
      </c>
      <c r="BX67" s="34"/>
    </row>
    <row r="69" spans="1:76" ht="12.75" x14ac:dyDescent="0.2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</sheetData>
  <mergeCells count="2">
    <mergeCell ref="A1:C1"/>
    <mergeCell ref="A2:B2"/>
  </mergeCells>
  <conditionalFormatting sqref="A1:XFD1 A4:XFD4 BM3:XFD3 A66:XFD1048576 A5:B65 D5:XFD65 A2:C3 E2:XFD2">
    <cfRule type="cellIs" dxfId="14" priority="2" operator="lessThan">
      <formula>0</formula>
    </cfRule>
  </conditionalFormatting>
  <conditionalFormatting sqref="D5:BW67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2"/>
  <sheetViews>
    <sheetView zoomScale="85" zoomScaleNormal="85" workbookViewId="0">
      <pane xSplit="3" ySplit="4" topLeftCell="D17" activePane="bottomRight" state="frozenSplit"/>
      <selection activeCell="D15" sqref="D15"/>
      <selection pane="topRight" activeCell="D15" sqref="D15"/>
      <selection pane="bottomLeft" activeCell="D15" sqref="D15"/>
      <selection pane="bottomRight" activeCell="D5" sqref="D5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9" width="18.28515625" style="23" customWidth="1"/>
    <col min="10" max="10" width="25" style="23" customWidth="1"/>
    <col min="11" max="28" width="18.28515625" style="23" customWidth="1"/>
    <col min="29" max="29" width="31" style="23" customWidth="1"/>
    <col min="30" max="40" width="18.28515625" style="23" customWidth="1"/>
    <col min="41" max="41" width="27.85546875" style="23" customWidth="1"/>
    <col min="42" max="42" width="18.28515625" style="23" customWidth="1"/>
    <col min="43" max="43" width="32.140625" style="23" customWidth="1"/>
    <col min="44" max="45" width="18.28515625" style="23" customWidth="1"/>
    <col min="46" max="46" width="26.85546875" style="23" customWidth="1"/>
    <col min="47" max="47" width="22.85546875" style="23" customWidth="1"/>
    <col min="48" max="49" width="18.28515625" style="23" customWidth="1"/>
    <col min="50" max="50" width="25.140625" style="23" customWidth="1"/>
    <col min="51" max="53" width="18.28515625" style="23" customWidth="1"/>
    <col min="54" max="54" width="34.42578125" style="23" customWidth="1"/>
    <col min="55" max="58" width="18.28515625" style="23" customWidth="1"/>
    <col min="59" max="59" width="25.7109375" style="23" customWidth="1"/>
    <col min="60" max="63" width="18.28515625" style="23" customWidth="1"/>
    <col min="64" max="64" width="25.425781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5">
      <c r="A1" s="109" t="s">
        <v>288</v>
      </c>
      <c r="B1" s="109"/>
      <c r="C1" s="109"/>
      <c r="D1" s="74"/>
      <c r="E1" s="74"/>
      <c r="T1"/>
      <c r="U1"/>
      <c r="V1" s="75"/>
      <c r="W1" s="75"/>
      <c r="X1" s="75"/>
      <c r="Y1" s="75"/>
      <c r="Z1"/>
      <c r="AA1" s="75"/>
      <c r="AB1" s="75"/>
      <c r="AC1" s="75"/>
      <c r="AD1" s="75"/>
      <c r="AE1" s="75"/>
      <c r="AF1"/>
      <c r="AG1" s="75"/>
      <c r="AH1" s="75"/>
      <c r="AI1" s="75"/>
      <c r="AJ1" s="75"/>
      <c r="AK1" s="75"/>
      <c r="AL1"/>
      <c r="AM1"/>
      <c r="AN1"/>
      <c r="BM1"/>
    </row>
    <row r="2" spans="1:76" ht="132" customHeight="1" x14ac:dyDescent="0.2">
      <c r="A2" s="107"/>
      <c r="B2" s="108"/>
      <c r="C2" s="18"/>
      <c r="D2" s="19" t="s">
        <v>350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52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34">
        <v>43421</v>
      </c>
      <c r="E5" s="34">
        <v>288</v>
      </c>
      <c r="F5" s="34">
        <v>61</v>
      </c>
      <c r="G5" s="34">
        <v>9</v>
      </c>
      <c r="H5" s="34">
        <v>88832</v>
      </c>
      <c r="I5" s="34">
        <v>1066</v>
      </c>
      <c r="J5" s="34">
        <v>2</v>
      </c>
      <c r="K5" s="34">
        <v>0</v>
      </c>
      <c r="L5" s="34">
        <v>0</v>
      </c>
      <c r="M5" s="34">
        <v>0</v>
      </c>
      <c r="N5" s="34">
        <v>102</v>
      </c>
      <c r="O5" s="34">
        <v>315</v>
      </c>
      <c r="P5" s="34">
        <v>1762</v>
      </c>
      <c r="Q5" s="34">
        <v>1</v>
      </c>
      <c r="R5" s="34">
        <v>10</v>
      </c>
      <c r="S5" s="34">
        <v>26</v>
      </c>
      <c r="T5" s="34">
        <v>4</v>
      </c>
      <c r="U5" s="34">
        <v>0</v>
      </c>
      <c r="V5" s="34">
        <v>1</v>
      </c>
      <c r="W5" s="34">
        <v>0</v>
      </c>
      <c r="X5" s="34">
        <v>10</v>
      </c>
      <c r="Y5" s="34">
        <v>3</v>
      </c>
      <c r="Z5" s="34">
        <v>2</v>
      </c>
      <c r="AA5" s="34">
        <v>5</v>
      </c>
      <c r="AB5" s="34">
        <v>0</v>
      </c>
      <c r="AC5" s="34">
        <v>15</v>
      </c>
      <c r="AD5" s="34">
        <v>33</v>
      </c>
      <c r="AE5" s="34">
        <v>0</v>
      </c>
      <c r="AF5" s="34">
        <v>681</v>
      </c>
      <c r="AG5" s="34">
        <v>1088</v>
      </c>
      <c r="AH5" s="34">
        <v>11</v>
      </c>
      <c r="AI5" s="34">
        <v>8</v>
      </c>
      <c r="AJ5" s="34">
        <v>0</v>
      </c>
      <c r="AK5" s="34">
        <v>38</v>
      </c>
      <c r="AL5" s="34">
        <v>1</v>
      </c>
      <c r="AM5" s="34">
        <v>11388</v>
      </c>
      <c r="AN5" s="34">
        <v>0</v>
      </c>
      <c r="AO5" s="34">
        <v>2</v>
      </c>
      <c r="AP5" s="34">
        <v>3</v>
      </c>
      <c r="AQ5" s="34">
        <v>0</v>
      </c>
      <c r="AR5" s="34">
        <v>0</v>
      </c>
      <c r="AS5" s="34">
        <v>55</v>
      </c>
      <c r="AT5" s="34">
        <v>13</v>
      </c>
      <c r="AU5" s="34">
        <v>6</v>
      </c>
      <c r="AV5" s="34">
        <v>125</v>
      </c>
      <c r="AW5" s="34">
        <v>29</v>
      </c>
      <c r="AX5" s="34">
        <v>2</v>
      </c>
      <c r="AY5" s="34">
        <v>29</v>
      </c>
      <c r="AZ5" s="34">
        <v>0</v>
      </c>
      <c r="BA5" s="34">
        <v>1</v>
      </c>
      <c r="BB5" s="34">
        <v>972</v>
      </c>
      <c r="BC5" s="34">
        <v>3582</v>
      </c>
      <c r="BD5" s="34">
        <v>1899</v>
      </c>
      <c r="BE5" s="34">
        <v>2742</v>
      </c>
      <c r="BF5" s="34">
        <v>1099</v>
      </c>
      <c r="BG5" s="34">
        <v>167</v>
      </c>
      <c r="BH5" s="34">
        <v>78</v>
      </c>
      <c r="BI5" s="34">
        <v>184</v>
      </c>
      <c r="BJ5" s="34">
        <v>0</v>
      </c>
      <c r="BK5" s="34">
        <v>61</v>
      </c>
      <c r="BL5" s="34">
        <v>0</v>
      </c>
      <c r="BM5" s="33">
        <v>160230</v>
      </c>
      <c r="BN5" s="34">
        <v>665027</v>
      </c>
      <c r="BO5" s="34">
        <v>12</v>
      </c>
      <c r="BP5" s="34">
        <v>10</v>
      </c>
      <c r="BQ5" s="33">
        <v>665049</v>
      </c>
      <c r="BR5" s="34">
        <v>695</v>
      </c>
      <c r="BS5" s="34">
        <v>1592</v>
      </c>
      <c r="BT5" s="33">
        <v>2287</v>
      </c>
      <c r="BU5" s="34">
        <v>77635</v>
      </c>
      <c r="BV5" s="33">
        <v>744970</v>
      </c>
      <c r="BW5" s="33">
        <v>905200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34">
        <v>543</v>
      </c>
      <c r="E6" s="34">
        <v>7016</v>
      </c>
      <c r="F6" s="34">
        <v>1</v>
      </c>
      <c r="G6" s="34">
        <v>20</v>
      </c>
      <c r="H6" s="34">
        <v>175</v>
      </c>
      <c r="I6" s="34">
        <v>0</v>
      </c>
      <c r="J6" s="34">
        <v>53533</v>
      </c>
      <c r="K6" s="34">
        <v>16684</v>
      </c>
      <c r="L6" s="34">
        <v>0</v>
      </c>
      <c r="M6" s="34">
        <v>0</v>
      </c>
      <c r="N6" s="34">
        <v>250</v>
      </c>
      <c r="O6" s="34">
        <v>39</v>
      </c>
      <c r="P6" s="34">
        <v>0</v>
      </c>
      <c r="Q6" s="34">
        <v>51</v>
      </c>
      <c r="R6" s="34">
        <v>134</v>
      </c>
      <c r="S6" s="34">
        <v>65</v>
      </c>
      <c r="T6" s="34">
        <v>1</v>
      </c>
      <c r="U6" s="34">
        <v>0</v>
      </c>
      <c r="V6" s="34">
        <v>21</v>
      </c>
      <c r="W6" s="34">
        <v>240</v>
      </c>
      <c r="X6" s="34">
        <v>28</v>
      </c>
      <c r="Y6" s="34">
        <v>2104</v>
      </c>
      <c r="Z6" s="34">
        <v>51</v>
      </c>
      <c r="AA6" s="34">
        <v>1502</v>
      </c>
      <c r="AB6" s="34">
        <v>0</v>
      </c>
      <c r="AC6" s="34">
        <v>18</v>
      </c>
      <c r="AD6" s="34">
        <v>1986</v>
      </c>
      <c r="AE6" s="34">
        <v>0</v>
      </c>
      <c r="AF6" s="34">
        <v>109</v>
      </c>
      <c r="AG6" s="34">
        <v>0</v>
      </c>
      <c r="AH6" s="34">
        <v>11</v>
      </c>
      <c r="AI6" s="34">
        <v>4</v>
      </c>
      <c r="AJ6" s="34">
        <v>0</v>
      </c>
      <c r="AK6" s="34">
        <v>8</v>
      </c>
      <c r="AL6" s="34">
        <v>30</v>
      </c>
      <c r="AM6" s="34">
        <v>7</v>
      </c>
      <c r="AN6" s="34">
        <v>0</v>
      </c>
      <c r="AO6" s="34">
        <v>0</v>
      </c>
      <c r="AP6" s="34">
        <v>14</v>
      </c>
      <c r="AQ6" s="34">
        <v>0</v>
      </c>
      <c r="AR6" s="34">
        <v>0</v>
      </c>
      <c r="AS6" s="34">
        <v>112</v>
      </c>
      <c r="AT6" s="34">
        <v>2</v>
      </c>
      <c r="AU6" s="34">
        <v>23</v>
      </c>
      <c r="AV6" s="34">
        <v>1</v>
      </c>
      <c r="AW6" s="34">
        <v>0</v>
      </c>
      <c r="AX6" s="34">
        <v>1</v>
      </c>
      <c r="AY6" s="34">
        <v>0</v>
      </c>
      <c r="AZ6" s="34">
        <v>0</v>
      </c>
      <c r="BA6" s="34">
        <v>0</v>
      </c>
      <c r="BB6" s="34">
        <v>14</v>
      </c>
      <c r="BC6" s="34">
        <v>495</v>
      </c>
      <c r="BD6" s="34">
        <v>74</v>
      </c>
      <c r="BE6" s="34">
        <v>81</v>
      </c>
      <c r="BF6" s="34">
        <v>26</v>
      </c>
      <c r="BG6" s="34">
        <v>41</v>
      </c>
      <c r="BH6" s="34">
        <v>14</v>
      </c>
      <c r="BI6" s="34">
        <v>9</v>
      </c>
      <c r="BJ6" s="34">
        <v>0</v>
      </c>
      <c r="BK6" s="34">
        <v>23</v>
      </c>
      <c r="BL6" s="34">
        <v>0</v>
      </c>
      <c r="BM6" s="33">
        <v>85561</v>
      </c>
      <c r="BN6" s="34">
        <v>18455</v>
      </c>
      <c r="BO6" s="34">
        <v>7</v>
      </c>
      <c r="BP6" s="34">
        <v>1</v>
      </c>
      <c r="BQ6" s="33">
        <v>18463</v>
      </c>
      <c r="BR6" s="34">
        <v>0</v>
      </c>
      <c r="BS6" s="34">
        <v>1039</v>
      </c>
      <c r="BT6" s="33">
        <v>1039</v>
      </c>
      <c r="BU6" s="34">
        <v>19078</v>
      </c>
      <c r="BV6" s="33">
        <v>38581</v>
      </c>
      <c r="BW6" s="33">
        <v>124142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34">
        <v>22</v>
      </c>
      <c r="E7" s="34">
        <v>0</v>
      </c>
      <c r="F7" s="34">
        <v>1216</v>
      </c>
      <c r="G7" s="34">
        <v>0</v>
      </c>
      <c r="H7" s="34">
        <v>11816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27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3</v>
      </c>
      <c r="AE7" s="34">
        <v>0</v>
      </c>
      <c r="AF7" s="34">
        <v>51</v>
      </c>
      <c r="AG7" s="34">
        <v>18</v>
      </c>
      <c r="AH7" s="34">
        <v>1</v>
      </c>
      <c r="AI7" s="34">
        <v>1</v>
      </c>
      <c r="AJ7" s="34">
        <v>0</v>
      </c>
      <c r="AK7" s="34">
        <v>0</v>
      </c>
      <c r="AL7" s="34">
        <v>0</v>
      </c>
      <c r="AM7" s="34">
        <v>1555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5</v>
      </c>
      <c r="AT7" s="34">
        <v>0</v>
      </c>
      <c r="AU7" s="34">
        <v>0</v>
      </c>
      <c r="AV7" s="34">
        <v>11</v>
      </c>
      <c r="AW7" s="34">
        <v>0</v>
      </c>
      <c r="AX7" s="34">
        <v>0</v>
      </c>
      <c r="AY7" s="34">
        <v>0</v>
      </c>
      <c r="AZ7" s="34">
        <v>0</v>
      </c>
      <c r="BA7" s="34">
        <v>2</v>
      </c>
      <c r="BB7" s="34">
        <v>2</v>
      </c>
      <c r="BC7" s="34">
        <v>94</v>
      </c>
      <c r="BD7" s="34">
        <v>4</v>
      </c>
      <c r="BE7" s="34">
        <v>40</v>
      </c>
      <c r="BF7" s="34">
        <v>3</v>
      </c>
      <c r="BG7" s="34">
        <v>2</v>
      </c>
      <c r="BH7" s="34">
        <v>0</v>
      </c>
      <c r="BI7" s="34">
        <v>4</v>
      </c>
      <c r="BJ7" s="34">
        <v>0</v>
      </c>
      <c r="BK7" s="34">
        <v>4</v>
      </c>
      <c r="BL7" s="34">
        <v>0</v>
      </c>
      <c r="BM7" s="33">
        <v>14884</v>
      </c>
      <c r="BN7" s="34">
        <v>12201</v>
      </c>
      <c r="BO7" s="34">
        <v>0</v>
      </c>
      <c r="BP7" s="34">
        <v>0</v>
      </c>
      <c r="BQ7" s="33">
        <v>12201</v>
      </c>
      <c r="BR7" s="34">
        <v>0</v>
      </c>
      <c r="BS7" s="34">
        <v>15</v>
      </c>
      <c r="BT7" s="33">
        <v>15</v>
      </c>
      <c r="BU7" s="34">
        <v>5019</v>
      </c>
      <c r="BV7" s="33">
        <v>17235</v>
      </c>
      <c r="BW7" s="33">
        <v>32118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34">
        <v>1212</v>
      </c>
      <c r="E8" s="34">
        <v>67</v>
      </c>
      <c r="F8" s="34">
        <v>25</v>
      </c>
      <c r="G8" s="34">
        <v>85316</v>
      </c>
      <c r="H8" s="34">
        <v>847</v>
      </c>
      <c r="I8" s="34">
        <v>4</v>
      </c>
      <c r="J8" s="34">
        <v>33</v>
      </c>
      <c r="K8" s="34">
        <v>1000</v>
      </c>
      <c r="L8" s="34">
        <v>0</v>
      </c>
      <c r="M8" s="34">
        <v>195196</v>
      </c>
      <c r="N8" s="34">
        <v>7307</v>
      </c>
      <c r="O8" s="34">
        <v>9</v>
      </c>
      <c r="P8" s="34">
        <v>163</v>
      </c>
      <c r="Q8" s="34">
        <v>36323</v>
      </c>
      <c r="R8" s="34">
        <v>116790</v>
      </c>
      <c r="S8" s="34">
        <v>1708</v>
      </c>
      <c r="T8" s="34">
        <v>183</v>
      </c>
      <c r="U8" s="34">
        <v>13</v>
      </c>
      <c r="V8" s="34">
        <v>95</v>
      </c>
      <c r="W8" s="34">
        <v>48</v>
      </c>
      <c r="X8" s="34">
        <v>364</v>
      </c>
      <c r="Y8" s="34">
        <v>1716</v>
      </c>
      <c r="Z8" s="34">
        <v>362</v>
      </c>
      <c r="AA8" s="34">
        <v>847206</v>
      </c>
      <c r="AB8" s="34">
        <v>164</v>
      </c>
      <c r="AC8" s="34">
        <v>994</v>
      </c>
      <c r="AD8" s="34">
        <v>63255</v>
      </c>
      <c r="AE8" s="34">
        <v>29</v>
      </c>
      <c r="AF8" s="34">
        <v>41292</v>
      </c>
      <c r="AG8" s="34">
        <v>40</v>
      </c>
      <c r="AH8" s="34">
        <v>40260</v>
      </c>
      <c r="AI8" s="34">
        <v>36</v>
      </c>
      <c r="AJ8" s="34">
        <v>6</v>
      </c>
      <c r="AK8" s="34">
        <v>3383</v>
      </c>
      <c r="AL8" s="34">
        <v>32</v>
      </c>
      <c r="AM8" s="34">
        <v>43</v>
      </c>
      <c r="AN8" s="34">
        <v>0</v>
      </c>
      <c r="AO8" s="34">
        <v>2</v>
      </c>
      <c r="AP8" s="34">
        <v>24</v>
      </c>
      <c r="AQ8" s="34">
        <v>0</v>
      </c>
      <c r="AR8" s="34">
        <v>0</v>
      </c>
      <c r="AS8" s="34">
        <v>544</v>
      </c>
      <c r="AT8" s="34">
        <v>21</v>
      </c>
      <c r="AU8" s="34">
        <v>460</v>
      </c>
      <c r="AV8" s="34">
        <v>50</v>
      </c>
      <c r="AW8" s="34">
        <v>0</v>
      </c>
      <c r="AX8" s="34">
        <v>1</v>
      </c>
      <c r="AY8" s="34">
        <v>83</v>
      </c>
      <c r="AZ8" s="34">
        <v>0</v>
      </c>
      <c r="BA8" s="34">
        <v>1</v>
      </c>
      <c r="BB8" s="34">
        <v>355</v>
      </c>
      <c r="BC8" s="34">
        <v>1500</v>
      </c>
      <c r="BD8" s="34">
        <v>313</v>
      </c>
      <c r="BE8" s="34">
        <v>386</v>
      </c>
      <c r="BF8" s="34">
        <v>216</v>
      </c>
      <c r="BG8" s="34">
        <v>92</v>
      </c>
      <c r="BH8" s="34">
        <v>34</v>
      </c>
      <c r="BI8" s="34">
        <v>21</v>
      </c>
      <c r="BJ8" s="34">
        <v>2</v>
      </c>
      <c r="BK8" s="34">
        <v>332</v>
      </c>
      <c r="BL8" s="34">
        <v>0</v>
      </c>
      <c r="BM8" s="33">
        <v>1449959</v>
      </c>
      <c r="BN8" s="34">
        <v>8115</v>
      </c>
      <c r="BO8" s="34">
        <v>2</v>
      </c>
      <c r="BP8" s="34">
        <v>0</v>
      </c>
      <c r="BQ8" s="33">
        <v>8118</v>
      </c>
      <c r="BR8" s="34">
        <v>0</v>
      </c>
      <c r="BS8" s="34">
        <v>403</v>
      </c>
      <c r="BT8" s="33">
        <v>403</v>
      </c>
      <c r="BU8" s="34">
        <v>1730877</v>
      </c>
      <c r="BV8" s="33">
        <v>1739397</v>
      </c>
      <c r="BW8" s="33">
        <v>3189357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34">
        <v>69067</v>
      </c>
      <c r="E9" s="34">
        <v>14</v>
      </c>
      <c r="F9" s="34">
        <v>1640</v>
      </c>
      <c r="G9" s="34">
        <v>91</v>
      </c>
      <c r="H9" s="34">
        <v>235922</v>
      </c>
      <c r="I9" s="34">
        <v>1137</v>
      </c>
      <c r="J9" s="34">
        <v>7</v>
      </c>
      <c r="K9" s="34">
        <v>226</v>
      </c>
      <c r="L9" s="34">
        <v>2</v>
      </c>
      <c r="M9" s="34">
        <v>6</v>
      </c>
      <c r="N9" s="34">
        <v>1975</v>
      </c>
      <c r="O9" s="34">
        <v>603</v>
      </c>
      <c r="P9" s="34">
        <v>17</v>
      </c>
      <c r="Q9" s="34">
        <v>81</v>
      </c>
      <c r="R9" s="34">
        <v>39</v>
      </c>
      <c r="S9" s="34">
        <v>378</v>
      </c>
      <c r="T9" s="34">
        <v>36</v>
      </c>
      <c r="U9" s="34">
        <v>7</v>
      </c>
      <c r="V9" s="34">
        <v>21</v>
      </c>
      <c r="W9" s="34">
        <v>3</v>
      </c>
      <c r="X9" s="34">
        <v>38</v>
      </c>
      <c r="Y9" s="34">
        <v>4</v>
      </c>
      <c r="Z9" s="34">
        <v>5</v>
      </c>
      <c r="AA9" s="34">
        <v>79</v>
      </c>
      <c r="AB9" s="34">
        <v>57</v>
      </c>
      <c r="AC9" s="34">
        <v>11</v>
      </c>
      <c r="AD9" s="34">
        <v>72</v>
      </c>
      <c r="AE9" s="34">
        <v>6</v>
      </c>
      <c r="AF9" s="34">
        <v>1412</v>
      </c>
      <c r="AG9" s="34">
        <v>10134</v>
      </c>
      <c r="AH9" s="34">
        <v>108</v>
      </c>
      <c r="AI9" s="34">
        <v>17</v>
      </c>
      <c r="AJ9" s="34">
        <v>4</v>
      </c>
      <c r="AK9" s="34">
        <v>92</v>
      </c>
      <c r="AL9" s="34">
        <v>3</v>
      </c>
      <c r="AM9" s="34">
        <v>59744</v>
      </c>
      <c r="AN9" s="34">
        <v>2</v>
      </c>
      <c r="AO9" s="34">
        <v>115</v>
      </c>
      <c r="AP9" s="34">
        <v>5</v>
      </c>
      <c r="AQ9" s="34">
        <v>56</v>
      </c>
      <c r="AR9" s="34">
        <v>22</v>
      </c>
      <c r="AS9" s="34">
        <v>364</v>
      </c>
      <c r="AT9" s="34">
        <v>56</v>
      </c>
      <c r="AU9" s="34">
        <v>48</v>
      </c>
      <c r="AV9" s="34">
        <v>219</v>
      </c>
      <c r="AW9" s="34">
        <v>22</v>
      </c>
      <c r="AX9" s="34">
        <v>2</v>
      </c>
      <c r="AY9" s="34">
        <v>51</v>
      </c>
      <c r="AZ9" s="34">
        <v>3</v>
      </c>
      <c r="BA9" s="34">
        <v>23</v>
      </c>
      <c r="BB9" s="34">
        <v>374</v>
      </c>
      <c r="BC9" s="34">
        <v>17830</v>
      </c>
      <c r="BD9" s="34">
        <v>7453</v>
      </c>
      <c r="BE9" s="34">
        <v>12339</v>
      </c>
      <c r="BF9" s="34">
        <v>4338</v>
      </c>
      <c r="BG9" s="34">
        <v>187</v>
      </c>
      <c r="BH9" s="34">
        <v>196</v>
      </c>
      <c r="BI9" s="34">
        <v>840</v>
      </c>
      <c r="BJ9" s="34">
        <v>1</v>
      </c>
      <c r="BK9" s="34">
        <v>127</v>
      </c>
      <c r="BL9" s="34">
        <v>0</v>
      </c>
      <c r="BM9" s="33">
        <v>427733</v>
      </c>
      <c r="BN9" s="34">
        <v>4364373</v>
      </c>
      <c r="BO9" s="34">
        <v>721</v>
      </c>
      <c r="BP9" s="34">
        <v>337</v>
      </c>
      <c r="BQ9" s="33">
        <v>4365431</v>
      </c>
      <c r="BR9" s="34">
        <v>0</v>
      </c>
      <c r="BS9" s="34">
        <v>39877</v>
      </c>
      <c r="BT9" s="33">
        <v>39877</v>
      </c>
      <c r="BU9" s="34">
        <v>73626</v>
      </c>
      <c r="BV9" s="33">
        <v>4478935</v>
      </c>
      <c r="BW9" s="33">
        <v>4906668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34">
        <v>1103</v>
      </c>
      <c r="E10" s="34">
        <v>252</v>
      </c>
      <c r="F10" s="34">
        <v>1016</v>
      </c>
      <c r="G10" s="34">
        <v>3756</v>
      </c>
      <c r="H10" s="34">
        <v>2156</v>
      </c>
      <c r="I10" s="34">
        <v>38267</v>
      </c>
      <c r="J10" s="34">
        <v>49</v>
      </c>
      <c r="K10" s="34">
        <v>274</v>
      </c>
      <c r="L10" s="34">
        <v>80</v>
      </c>
      <c r="M10" s="34">
        <v>687</v>
      </c>
      <c r="N10" s="34">
        <v>2428</v>
      </c>
      <c r="O10" s="34">
        <v>300</v>
      </c>
      <c r="P10" s="34">
        <v>3114</v>
      </c>
      <c r="Q10" s="34">
        <v>276</v>
      </c>
      <c r="R10" s="34">
        <v>1943</v>
      </c>
      <c r="S10" s="34">
        <v>804</v>
      </c>
      <c r="T10" s="34">
        <v>302</v>
      </c>
      <c r="U10" s="34">
        <v>29</v>
      </c>
      <c r="V10" s="34">
        <v>267</v>
      </c>
      <c r="W10" s="34">
        <v>3413</v>
      </c>
      <c r="X10" s="34">
        <v>2198</v>
      </c>
      <c r="Y10" s="34">
        <v>3788</v>
      </c>
      <c r="Z10" s="34">
        <v>1418</v>
      </c>
      <c r="AA10" s="34">
        <v>3653</v>
      </c>
      <c r="AB10" s="34">
        <v>233</v>
      </c>
      <c r="AC10" s="34">
        <v>323</v>
      </c>
      <c r="AD10" s="34">
        <v>3432</v>
      </c>
      <c r="AE10" s="34">
        <v>494</v>
      </c>
      <c r="AF10" s="34">
        <v>1359</v>
      </c>
      <c r="AG10" s="34">
        <v>2956</v>
      </c>
      <c r="AH10" s="34">
        <v>2177</v>
      </c>
      <c r="AI10" s="34">
        <v>50</v>
      </c>
      <c r="AJ10" s="34">
        <v>2</v>
      </c>
      <c r="AK10" s="34">
        <v>44</v>
      </c>
      <c r="AL10" s="34">
        <v>209</v>
      </c>
      <c r="AM10" s="34">
        <v>1751</v>
      </c>
      <c r="AN10" s="34">
        <v>8</v>
      </c>
      <c r="AO10" s="34">
        <v>51</v>
      </c>
      <c r="AP10" s="34">
        <v>357</v>
      </c>
      <c r="AQ10" s="34">
        <v>16</v>
      </c>
      <c r="AR10" s="34">
        <v>171</v>
      </c>
      <c r="AS10" s="34">
        <v>786</v>
      </c>
      <c r="AT10" s="34">
        <v>91</v>
      </c>
      <c r="AU10" s="34">
        <v>283</v>
      </c>
      <c r="AV10" s="34">
        <v>968</v>
      </c>
      <c r="AW10" s="34">
        <v>679</v>
      </c>
      <c r="AX10" s="34">
        <v>70</v>
      </c>
      <c r="AY10" s="34">
        <v>106</v>
      </c>
      <c r="AZ10" s="34">
        <v>103</v>
      </c>
      <c r="BA10" s="34">
        <v>4</v>
      </c>
      <c r="BB10" s="34">
        <v>1246</v>
      </c>
      <c r="BC10" s="34">
        <v>16280</v>
      </c>
      <c r="BD10" s="34">
        <v>2247</v>
      </c>
      <c r="BE10" s="34">
        <v>2603</v>
      </c>
      <c r="BF10" s="34">
        <v>1592</v>
      </c>
      <c r="BG10" s="34">
        <v>439</v>
      </c>
      <c r="BH10" s="34">
        <v>1573</v>
      </c>
      <c r="BI10" s="34">
        <v>254</v>
      </c>
      <c r="BJ10" s="34">
        <v>891</v>
      </c>
      <c r="BK10" s="34">
        <v>1465</v>
      </c>
      <c r="BL10" s="34">
        <v>0</v>
      </c>
      <c r="BM10" s="33">
        <v>116889</v>
      </c>
      <c r="BN10" s="34">
        <v>1688763</v>
      </c>
      <c r="BO10" s="34">
        <v>485</v>
      </c>
      <c r="BP10" s="34">
        <v>79</v>
      </c>
      <c r="BQ10" s="33">
        <v>1689326</v>
      </c>
      <c r="BR10" s="34">
        <v>744</v>
      </c>
      <c r="BS10" s="34">
        <v>8913</v>
      </c>
      <c r="BT10" s="33">
        <v>9657</v>
      </c>
      <c r="BU10" s="34">
        <v>29383</v>
      </c>
      <c r="BV10" s="33">
        <v>1728366</v>
      </c>
      <c r="BW10" s="33">
        <v>1845255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34">
        <v>1536</v>
      </c>
      <c r="E11" s="34">
        <v>1285</v>
      </c>
      <c r="F11" s="34">
        <v>18</v>
      </c>
      <c r="G11" s="34">
        <v>563</v>
      </c>
      <c r="H11" s="34">
        <v>1560</v>
      </c>
      <c r="I11" s="34">
        <v>25</v>
      </c>
      <c r="J11" s="34">
        <v>18847</v>
      </c>
      <c r="K11" s="34">
        <v>3330</v>
      </c>
      <c r="L11" s="34">
        <v>6</v>
      </c>
      <c r="M11" s="34">
        <v>13</v>
      </c>
      <c r="N11" s="34">
        <v>902</v>
      </c>
      <c r="O11" s="34">
        <v>224</v>
      </c>
      <c r="P11" s="34">
        <v>110</v>
      </c>
      <c r="Q11" s="34">
        <v>2704</v>
      </c>
      <c r="R11" s="34">
        <v>781</v>
      </c>
      <c r="S11" s="34">
        <v>762</v>
      </c>
      <c r="T11" s="34">
        <v>47</v>
      </c>
      <c r="U11" s="34">
        <v>256</v>
      </c>
      <c r="V11" s="34">
        <v>221</v>
      </c>
      <c r="W11" s="34">
        <v>432</v>
      </c>
      <c r="X11" s="34">
        <v>253</v>
      </c>
      <c r="Y11" s="34">
        <v>18539</v>
      </c>
      <c r="Z11" s="34">
        <v>305</v>
      </c>
      <c r="AA11" s="34">
        <v>380</v>
      </c>
      <c r="AB11" s="34">
        <v>13</v>
      </c>
      <c r="AC11" s="34">
        <v>46</v>
      </c>
      <c r="AD11" s="34">
        <v>70165</v>
      </c>
      <c r="AE11" s="34">
        <v>73</v>
      </c>
      <c r="AF11" s="34">
        <v>1215</v>
      </c>
      <c r="AG11" s="34">
        <v>99</v>
      </c>
      <c r="AH11" s="34">
        <v>518</v>
      </c>
      <c r="AI11" s="34">
        <v>17</v>
      </c>
      <c r="AJ11" s="34">
        <v>0</v>
      </c>
      <c r="AK11" s="34">
        <v>104</v>
      </c>
      <c r="AL11" s="34">
        <v>7</v>
      </c>
      <c r="AM11" s="34">
        <v>32</v>
      </c>
      <c r="AN11" s="34">
        <v>3</v>
      </c>
      <c r="AO11" s="34">
        <v>35</v>
      </c>
      <c r="AP11" s="34">
        <v>49</v>
      </c>
      <c r="AQ11" s="34">
        <v>2</v>
      </c>
      <c r="AR11" s="34">
        <v>1</v>
      </c>
      <c r="AS11" s="34">
        <v>25249</v>
      </c>
      <c r="AT11" s="34">
        <v>52</v>
      </c>
      <c r="AU11" s="34">
        <v>75</v>
      </c>
      <c r="AV11" s="34">
        <v>92</v>
      </c>
      <c r="AW11" s="34">
        <v>90</v>
      </c>
      <c r="AX11" s="34">
        <v>0</v>
      </c>
      <c r="AY11" s="34">
        <v>45</v>
      </c>
      <c r="AZ11" s="34">
        <v>3</v>
      </c>
      <c r="BA11" s="34">
        <v>2</v>
      </c>
      <c r="BB11" s="34">
        <v>93</v>
      </c>
      <c r="BC11" s="34">
        <v>452</v>
      </c>
      <c r="BD11" s="34">
        <v>166</v>
      </c>
      <c r="BE11" s="34">
        <v>128</v>
      </c>
      <c r="BF11" s="34">
        <v>46</v>
      </c>
      <c r="BG11" s="34">
        <v>156</v>
      </c>
      <c r="BH11" s="34">
        <v>68</v>
      </c>
      <c r="BI11" s="34">
        <v>38</v>
      </c>
      <c r="BJ11" s="34">
        <v>2</v>
      </c>
      <c r="BK11" s="34">
        <v>451</v>
      </c>
      <c r="BL11" s="34">
        <v>0</v>
      </c>
      <c r="BM11" s="33">
        <v>152682</v>
      </c>
      <c r="BN11" s="34">
        <v>46924</v>
      </c>
      <c r="BO11" s="34">
        <v>0</v>
      </c>
      <c r="BP11" s="34">
        <v>0</v>
      </c>
      <c r="BQ11" s="33">
        <v>46924</v>
      </c>
      <c r="BR11" s="34">
        <v>34</v>
      </c>
      <c r="BS11" s="34">
        <v>1191</v>
      </c>
      <c r="BT11" s="33">
        <v>1224</v>
      </c>
      <c r="BU11" s="34">
        <v>70012</v>
      </c>
      <c r="BV11" s="33">
        <v>118161</v>
      </c>
      <c r="BW11" s="33">
        <v>270843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34">
        <v>3691</v>
      </c>
      <c r="E12" s="34">
        <v>600</v>
      </c>
      <c r="F12" s="34">
        <v>1393</v>
      </c>
      <c r="G12" s="34">
        <v>117</v>
      </c>
      <c r="H12" s="34">
        <v>31998</v>
      </c>
      <c r="I12" s="34">
        <v>500</v>
      </c>
      <c r="J12" s="34">
        <v>4319</v>
      </c>
      <c r="K12" s="34">
        <v>43120</v>
      </c>
      <c r="L12" s="34">
        <v>16065</v>
      </c>
      <c r="M12" s="34">
        <v>16</v>
      </c>
      <c r="N12" s="34">
        <v>4061</v>
      </c>
      <c r="O12" s="34">
        <v>1768</v>
      </c>
      <c r="P12" s="34">
        <v>2032</v>
      </c>
      <c r="Q12" s="34">
        <v>3394</v>
      </c>
      <c r="R12" s="34">
        <v>247</v>
      </c>
      <c r="S12" s="34">
        <v>998</v>
      </c>
      <c r="T12" s="34">
        <v>331</v>
      </c>
      <c r="U12" s="34">
        <v>842</v>
      </c>
      <c r="V12" s="34">
        <v>204</v>
      </c>
      <c r="W12" s="34">
        <v>447</v>
      </c>
      <c r="X12" s="34">
        <v>69</v>
      </c>
      <c r="Y12" s="34">
        <v>2378</v>
      </c>
      <c r="Z12" s="34">
        <v>164</v>
      </c>
      <c r="AA12" s="34">
        <v>337</v>
      </c>
      <c r="AB12" s="34">
        <v>14</v>
      </c>
      <c r="AC12" s="34">
        <v>270</v>
      </c>
      <c r="AD12" s="34">
        <v>2241</v>
      </c>
      <c r="AE12" s="34">
        <v>204</v>
      </c>
      <c r="AF12" s="34">
        <v>5615</v>
      </c>
      <c r="AG12" s="34">
        <v>3971</v>
      </c>
      <c r="AH12" s="34">
        <v>220</v>
      </c>
      <c r="AI12" s="34">
        <v>6</v>
      </c>
      <c r="AJ12" s="34">
        <v>1</v>
      </c>
      <c r="AK12" s="34">
        <v>38</v>
      </c>
      <c r="AL12" s="34">
        <v>370</v>
      </c>
      <c r="AM12" s="34">
        <v>2726</v>
      </c>
      <c r="AN12" s="34">
        <v>3043</v>
      </c>
      <c r="AO12" s="34">
        <v>167</v>
      </c>
      <c r="AP12" s="34">
        <v>223</v>
      </c>
      <c r="AQ12" s="34">
        <v>210</v>
      </c>
      <c r="AR12" s="34">
        <v>1628</v>
      </c>
      <c r="AS12" s="34">
        <v>18730</v>
      </c>
      <c r="AT12" s="34">
        <v>942</v>
      </c>
      <c r="AU12" s="34">
        <v>515</v>
      </c>
      <c r="AV12" s="34">
        <v>297</v>
      </c>
      <c r="AW12" s="34">
        <v>10210</v>
      </c>
      <c r="AX12" s="34">
        <v>7</v>
      </c>
      <c r="AY12" s="34">
        <v>30</v>
      </c>
      <c r="AZ12" s="34">
        <v>16</v>
      </c>
      <c r="BA12" s="34">
        <v>8</v>
      </c>
      <c r="BB12" s="34">
        <v>1781</v>
      </c>
      <c r="BC12" s="34">
        <v>3041</v>
      </c>
      <c r="BD12" s="34">
        <v>895</v>
      </c>
      <c r="BE12" s="34">
        <v>972</v>
      </c>
      <c r="BF12" s="34">
        <v>282</v>
      </c>
      <c r="BG12" s="34">
        <v>242</v>
      </c>
      <c r="BH12" s="34">
        <v>119</v>
      </c>
      <c r="BI12" s="34">
        <v>401</v>
      </c>
      <c r="BJ12" s="34">
        <v>34</v>
      </c>
      <c r="BK12" s="34">
        <v>69</v>
      </c>
      <c r="BL12" s="34">
        <v>0</v>
      </c>
      <c r="BM12" s="33">
        <v>178628</v>
      </c>
      <c r="BN12" s="34">
        <v>94485</v>
      </c>
      <c r="BO12" s="34">
        <v>0</v>
      </c>
      <c r="BP12" s="34">
        <v>12</v>
      </c>
      <c r="BQ12" s="33">
        <v>94497</v>
      </c>
      <c r="BR12" s="34">
        <v>0</v>
      </c>
      <c r="BS12" s="34">
        <v>3507</v>
      </c>
      <c r="BT12" s="33">
        <v>3507</v>
      </c>
      <c r="BU12" s="34">
        <v>24462</v>
      </c>
      <c r="BV12" s="33">
        <v>122466</v>
      </c>
      <c r="BW12" s="33">
        <v>301094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34">
        <v>1</v>
      </c>
      <c r="E13" s="34">
        <v>0</v>
      </c>
      <c r="F13" s="34">
        <v>0</v>
      </c>
      <c r="G13" s="34">
        <v>1</v>
      </c>
      <c r="H13" s="34">
        <v>26</v>
      </c>
      <c r="I13" s="34">
        <v>0</v>
      </c>
      <c r="J13" s="34">
        <v>0</v>
      </c>
      <c r="K13" s="34">
        <v>2</v>
      </c>
      <c r="L13" s="34">
        <v>107</v>
      </c>
      <c r="M13" s="34">
        <v>0</v>
      </c>
      <c r="N13" s="34">
        <v>1</v>
      </c>
      <c r="O13" s="34">
        <v>9</v>
      </c>
      <c r="P13" s="34">
        <v>1</v>
      </c>
      <c r="Q13" s="34">
        <v>0</v>
      </c>
      <c r="R13" s="34">
        <v>1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1</v>
      </c>
      <c r="Y13" s="34">
        <v>1</v>
      </c>
      <c r="Z13" s="34">
        <v>1</v>
      </c>
      <c r="AA13" s="34">
        <v>3</v>
      </c>
      <c r="AB13" s="34">
        <v>0</v>
      </c>
      <c r="AC13" s="34">
        <v>0</v>
      </c>
      <c r="AD13" s="34">
        <v>11</v>
      </c>
      <c r="AE13" s="34">
        <v>14</v>
      </c>
      <c r="AF13" s="34">
        <v>66</v>
      </c>
      <c r="AG13" s="34">
        <v>58</v>
      </c>
      <c r="AH13" s="34">
        <v>2</v>
      </c>
      <c r="AI13" s="34">
        <v>0</v>
      </c>
      <c r="AJ13" s="34">
        <v>0</v>
      </c>
      <c r="AK13" s="34">
        <v>0</v>
      </c>
      <c r="AL13" s="34">
        <v>3</v>
      </c>
      <c r="AM13" s="34">
        <v>14</v>
      </c>
      <c r="AN13" s="34">
        <v>101</v>
      </c>
      <c r="AO13" s="34">
        <v>4</v>
      </c>
      <c r="AP13" s="34">
        <v>5</v>
      </c>
      <c r="AQ13" s="34">
        <v>11</v>
      </c>
      <c r="AR13" s="34">
        <v>77</v>
      </c>
      <c r="AS13" s="34">
        <v>5</v>
      </c>
      <c r="AT13" s="34">
        <v>13</v>
      </c>
      <c r="AU13" s="34">
        <v>5</v>
      </c>
      <c r="AV13" s="34">
        <v>6</v>
      </c>
      <c r="AW13" s="34">
        <v>43</v>
      </c>
      <c r="AX13" s="34">
        <v>1</v>
      </c>
      <c r="AY13" s="34">
        <v>2</v>
      </c>
      <c r="AZ13" s="34">
        <v>0</v>
      </c>
      <c r="BA13" s="34">
        <v>1</v>
      </c>
      <c r="BB13" s="34">
        <v>6</v>
      </c>
      <c r="BC13" s="34">
        <v>112</v>
      </c>
      <c r="BD13" s="34">
        <v>14</v>
      </c>
      <c r="BE13" s="34">
        <v>17</v>
      </c>
      <c r="BF13" s="34">
        <v>5</v>
      </c>
      <c r="BG13" s="34">
        <v>10</v>
      </c>
      <c r="BH13" s="34">
        <v>3</v>
      </c>
      <c r="BI13" s="34">
        <v>32</v>
      </c>
      <c r="BJ13" s="34">
        <v>0</v>
      </c>
      <c r="BK13" s="34">
        <v>1</v>
      </c>
      <c r="BL13" s="34">
        <v>0</v>
      </c>
      <c r="BM13" s="33">
        <v>799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8</v>
      </c>
      <c r="BT13" s="33">
        <v>8</v>
      </c>
      <c r="BU13" s="34">
        <v>2</v>
      </c>
      <c r="BV13" s="33">
        <v>10</v>
      </c>
      <c r="BW13" s="33">
        <v>809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34">
        <v>27410</v>
      </c>
      <c r="E14" s="34">
        <v>6592</v>
      </c>
      <c r="F14" s="34">
        <v>6293</v>
      </c>
      <c r="G14" s="34">
        <v>36947</v>
      </c>
      <c r="H14" s="34">
        <v>9230</v>
      </c>
      <c r="I14" s="34">
        <v>484</v>
      </c>
      <c r="J14" s="34">
        <v>2980</v>
      </c>
      <c r="K14" s="34">
        <v>2674</v>
      </c>
      <c r="L14" s="34">
        <v>176</v>
      </c>
      <c r="M14" s="34">
        <v>133747</v>
      </c>
      <c r="N14" s="34">
        <v>49745</v>
      </c>
      <c r="O14" s="34">
        <v>744</v>
      </c>
      <c r="P14" s="34">
        <v>1459</v>
      </c>
      <c r="Q14" s="34">
        <v>5559</v>
      </c>
      <c r="R14" s="34">
        <v>32229</v>
      </c>
      <c r="S14" s="34">
        <v>7001</v>
      </c>
      <c r="T14" s="34">
        <v>630</v>
      </c>
      <c r="U14" s="34">
        <v>984</v>
      </c>
      <c r="V14" s="34">
        <v>773</v>
      </c>
      <c r="W14" s="34">
        <v>1144</v>
      </c>
      <c r="X14" s="34">
        <v>3915</v>
      </c>
      <c r="Y14" s="34">
        <v>638</v>
      </c>
      <c r="Z14" s="34">
        <v>3309</v>
      </c>
      <c r="AA14" s="34">
        <v>17869</v>
      </c>
      <c r="AB14" s="34">
        <v>1231</v>
      </c>
      <c r="AC14" s="34">
        <v>3994</v>
      </c>
      <c r="AD14" s="34">
        <v>76013</v>
      </c>
      <c r="AE14" s="34">
        <v>2728</v>
      </c>
      <c r="AF14" s="34">
        <v>13008</v>
      </c>
      <c r="AG14" s="34">
        <v>16108</v>
      </c>
      <c r="AH14" s="34">
        <v>96968</v>
      </c>
      <c r="AI14" s="34">
        <v>2565</v>
      </c>
      <c r="AJ14" s="34">
        <v>3305</v>
      </c>
      <c r="AK14" s="34">
        <v>27299</v>
      </c>
      <c r="AL14" s="34">
        <v>1322</v>
      </c>
      <c r="AM14" s="34">
        <v>847</v>
      </c>
      <c r="AN14" s="34">
        <v>95</v>
      </c>
      <c r="AO14" s="34">
        <v>388</v>
      </c>
      <c r="AP14" s="34">
        <v>1503</v>
      </c>
      <c r="AQ14" s="34">
        <v>227</v>
      </c>
      <c r="AR14" s="34">
        <v>3221</v>
      </c>
      <c r="AS14" s="34">
        <v>3772</v>
      </c>
      <c r="AT14" s="34">
        <v>1067</v>
      </c>
      <c r="AU14" s="34">
        <v>4797</v>
      </c>
      <c r="AV14" s="34">
        <v>983</v>
      </c>
      <c r="AW14" s="34">
        <v>792</v>
      </c>
      <c r="AX14" s="34">
        <v>78</v>
      </c>
      <c r="AY14" s="34">
        <v>2822</v>
      </c>
      <c r="AZ14" s="34">
        <v>124</v>
      </c>
      <c r="BA14" s="34">
        <v>403</v>
      </c>
      <c r="BB14" s="34">
        <v>2905</v>
      </c>
      <c r="BC14" s="34">
        <v>17902</v>
      </c>
      <c r="BD14" s="34">
        <v>3189</v>
      </c>
      <c r="BE14" s="34">
        <v>4592</v>
      </c>
      <c r="BF14" s="34">
        <v>1412</v>
      </c>
      <c r="BG14" s="34">
        <v>784</v>
      </c>
      <c r="BH14" s="34">
        <v>863</v>
      </c>
      <c r="BI14" s="34">
        <v>472</v>
      </c>
      <c r="BJ14" s="34">
        <v>146</v>
      </c>
      <c r="BK14" s="34">
        <v>877</v>
      </c>
      <c r="BL14" s="34">
        <v>0</v>
      </c>
      <c r="BM14" s="33">
        <v>651333</v>
      </c>
      <c r="BN14" s="34">
        <v>236012</v>
      </c>
      <c r="BO14" s="34">
        <v>0</v>
      </c>
      <c r="BP14" s="34">
        <v>0</v>
      </c>
      <c r="BQ14" s="33">
        <v>236013</v>
      </c>
      <c r="BR14" s="34">
        <v>0</v>
      </c>
      <c r="BS14" s="34">
        <v>1</v>
      </c>
      <c r="BT14" s="33">
        <v>1</v>
      </c>
      <c r="BU14" s="34">
        <v>175104</v>
      </c>
      <c r="BV14" s="33">
        <v>411118</v>
      </c>
      <c r="BW14" s="33">
        <v>1062451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34">
        <v>38373</v>
      </c>
      <c r="E15" s="34">
        <v>87</v>
      </c>
      <c r="F15" s="34">
        <v>42</v>
      </c>
      <c r="G15" s="34">
        <v>18131</v>
      </c>
      <c r="H15" s="34">
        <v>14930</v>
      </c>
      <c r="I15" s="34">
        <v>7854</v>
      </c>
      <c r="J15" s="34">
        <v>7158</v>
      </c>
      <c r="K15" s="34">
        <v>12002</v>
      </c>
      <c r="L15" s="34">
        <v>4050</v>
      </c>
      <c r="M15" s="34">
        <v>33064</v>
      </c>
      <c r="N15" s="34">
        <v>134738</v>
      </c>
      <c r="O15" s="34">
        <v>6757</v>
      </c>
      <c r="P15" s="34">
        <v>31564</v>
      </c>
      <c r="Q15" s="34">
        <v>15790</v>
      </c>
      <c r="R15" s="34">
        <v>10410</v>
      </c>
      <c r="S15" s="34">
        <v>20568</v>
      </c>
      <c r="T15" s="34">
        <v>2158</v>
      </c>
      <c r="U15" s="34">
        <v>5716</v>
      </c>
      <c r="V15" s="34">
        <v>2471</v>
      </c>
      <c r="W15" s="34">
        <v>6213</v>
      </c>
      <c r="X15" s="34">
        <v>2100</v>
      </c>
      <c r="Y15" s="34">
        <v>4187</v>
      </c>
      <c r="Z15" s="34">
        <v>2699</v>
      </c>
      <c r="AA15" s="34">
        <v>780</v>
      </c>
      <c r="AB15" s="34">
        <v>1734</v>
      </c>
      <c r="AC15" s="34">
        <v>963</v>
      </c>
      <c r="AD15" s="34">
        <v>19999</v>
      </c>
      <c r="AE15" s="34">
        <v>2927</v>
      </c>
      <c r="AF15" s="34">
        <v>6176</v>
      </c>
      <c r="AG15" s="34">
        <v>5095</v>
      </c>
      <c r="AH15" s="34">
        <v>1837</v>
      </c>
      <c r="AI15" s="34">
        <v>38</v>
      </c>
      <c r="AJ15" s="34">
        <v>9</v>
      </c>
      <c r="AK15" s="34">
        <v>179</v>
      </c>
      <c r="AL15" s="34">
        <v>25</v>
      </c>
      <c r="AM15" s="34">
        <v>3183</v>
      </c>
      <c r="AN15" s="34">
        <v>264</v>
      </c>
      <c r="AO15" s="34">
        <v>396</v>
      </c>
      <c r="AP15" s="34">
        <v>57</v>
      </c>
      <c r="AQ15" s="34">
        <v>23</v>
      </c>
      <c r="AR15" s="34">
        <v>88</v>
      </c>
      <c r="AS15" s="34">
        <v>9724</v>
      </c>
      <c r="AT15" s="34">
        <v>67</v>
      </c>
      <c r="AU15" s="34">
        <v>743</v>
      </c>
      <c r="AV15" s="34">
        <v>3053</v>
      </c>
      <c r="AW15" s="34">
        <v>341</v>
      </c>
      <c r="AX15" s="34">
        <v>91</v>
      </c>
      <c r="AY15" s="34">
        <v>234</v>
      </c>
      <c r="AZ15" s="34">
        <v>5</v>
      </c>
      <c r="BA15" s="34">
        <v>10</v>
      </c>
      <c r="BB15" s="34">
        <v>12085</v>
      </c>
      <c r="BC15" s="34">
        <v>1970</v>
      </c>
      <c r="BD15" s="34">
        <v>1101</v>
      </c>
      <c r="BE15" s="34">
        <v>6307</v>
      </c>
      <c r="BF15" s="34">
        <v>507</v>
      </c>
      <c r="BG15" s="34">
        <v>2190</v>
      </c>
      <c r="BH15" s="34">
        <v>290</v>
      </c>
      <c r="BI15" s="34">
        <v>169</v>
      </c>
      <c r="BJ15" s="34">
        <v>122</v>
      </c>
      <c r="BK15" s="34">
        <v>2070</v>
      </c>
      <c r="BL15" s="34">
        <v>0</v>
      </c>
      <c r="BM15" s="33">
        <v>465917</v>
      </c>
      <c r="BN15" s="34">
        <v>433555</v>
      </c>
      <c r="BO15" s="34">
        <v>0</v>
      </c>
      <c r="BP15" s="34">
        <v>16</v>
      </c>
      <c r="BQ15" s="33">
        <v>433571</v>
      </c>
      <c r="BR15" s="34">
        <v>0</v>
      </c>
      <c r="BS15" s="34">
        <v>9581</v>
      </c>
      <c r="BT15" s="33">
        <v>9581</v>
      </c>
      <c r="BU15" s="34">
        <v>128690</v>
      </c>
      <c r="BV15" s="33">
        <v>571841</v>
      </c>
      <c r="BW15" s="33">
        <v>1037759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34">
        <v>14462</v>
      </c>
      <c r="E16" s="34">
        <v>4</v>
      </c>
      <c r="F16" s="34">
        <v>8</v>
      </c>
      <c r="G16" s="34">
        <v>25</v>
      </c>
      <c r="H16" s="34">
        <v>1651</v>
      </c>
      <c r="I16" s="34">
        <v>5</v>
      </c>
      <c r="J16" s="34">
        <v>10</v>
      </c>
      <c r="K16" s="34">
        <v>1</v>
      </c>
      <c r="L16" s="34">
        <v>2</v>
      </c>
      <c r="M16" s="34">
        <v>0</v>
      </c>
      <c r="N16" s="34">
        <v>170</v>
      </c>
      <c r="O16" s="34">
        <v>25039</v>
      </c>
      <c r="P16" s="34">
        <v>32</v>
      </c>
      <c r="Q16" s="34">
        <v>42</v>
      </c>
      <c r="R16" s="34">
        <v>10</v>
      </c>
      <c r="S16" s="34">
        <v>51</v>
      </c>
      <c r="T16" s="34">
        <v>2</v>
      </c>
      <c r="U16" s="34">
        <v>4</v>
      </c>
      <c r="V16" s="34">
        <v>7</v>
      </c>
      <c r="W16" s="34">
        <v>0</v>
      </c>
      <c r="X16" s="34">
        <v>20</v>
      </c>
      <c r="Y16" s="34">
        <v>9</v>
      </c>
      <c r="Z16" s="34">
        <v>39</v>
      </c>
      <c r="AA16" s="34">
        <v>21</v>
      </c>
      <c r="AB16" s="34">
        <v>1</v>
      </c>
      <c r="AC16" s="34">
        <v>6</v>
      </c>
      <c r="AD16" s="34">
        <v>31</v>
      </c>
      <c r="AE16" s="34">
        <v>0</v>
      </c>
      <c r="AF16" s="34">
        <v>873</v>
      </c>
      <c r="AG16" s="34">
        <v>272</v>
      </c>
      <c r="AH16" s="34">
        <v>21</v>
      </c>
      <c r="AI16" s="34">
        <v>1</v>
      </c>
      <c r="AJ16" s="34">
        <v>0</v>
      </c>
      <c r="AK16" s="34">
        <v>2</v>
      </c>
      <c r="AL16" s="34">
        <v>2</v>
      </c>
      <c r="AM16" s="34">
        <v>29</v>
      </c>
      <c r="AN16" s="34">
        <v>0</v>
      </c>
      <c r="AO16" s="34">
        <v>12</v>
      </c>
      <c r="AP16" s="34">
        <v>5</v>
      </c>
      <c r="AQ16" s="34">
        <v>0</v>
      </c>
      <c r="AR16" s="34">
        <v>26</v>
      </c>
      <c r="AS16" s="34">
        <v>98</v>
      </c>
      <c r="AT16" s="34">
        <v>1</v>
      </c>
      <c r="AU16" s="34">
        <v>43</v>
      </c>
      <c r="AV16" s="34">
        <v>2091</v>
      </c>
      <c r="AW16" s="34">
        <v>3</v>
      </c>
      <c r="AX16" s="34">
        <v>1005</v>
      </c>
      <c r="AY16" s="34">
        <v>0</v>
      </c>
      <c r="AZ16" s="34">
        <v>0</v>
      </c>
      <c r="BA16" s="34">
        <v>0</v>
      </c>
      <c r="BB16" s="34">
        <v>5</v>
      </c>
      <c r="BC16" s="34">
        <v>11726</v>
      </c>
      <c r="BD16" s="34">
        <v>2316</v>
      </c>
      <c r="BE16" s="34">
        <v>129815</v>
      </c>
      <c r="BF16" s="34">
        <v>1125</v>
      </c>
      <c r="BG16" s="34">
        <v>67</v>
      </c>
      <c r="BH16" s="34">
        <v>239</v>
      </c>
      <c r="BI16" s="34">
        <v>34</v>
      </c>
      <c r="BJ16" s="34">
        <v>0</v>
      </c>
      <c r="BK16" s="34">
        <v>9</v>
      </c>
      <c r="BL16" s="34">
        <v>0</v>
      </c>
      <c r="BM16" s="33">
        <v>191472</v>
      </c>
      <c r="BN16" s="34">
        <v>524127</v>
      </c>
      <c r="BO16" s="34">
        <v>58392</v>
      </c>
      <c r="BP16" s="34">
        <v>15</v>
      </c>
      <c r="BQ16" s="33">
        <v>582533</v>
      </c>
      <c r="BR16" s="34">
        <v>0</v>
      </c>
      <c r="BS16" s="34">
        <v>35112</v>
      </c>
      <c r="BT16" s="33">
        <v>35112</v>
      </c>
      <c r="BU16" s="34">
        <v>9627</v>
      </c>
      <c r="BV16" s="33">
        <v>627272</v>
      </c>
      <c r="BW16" s="33">
        <v>818743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34">
        <v>2861</v>
      </c>
      <c r="E17" s="34">
        <v>367</v>
      </c>
      <c r="F17" s="34">
        <v>382</v>
      </c>
      <c r="G17" s="34">
        <v>6612</v>
      </c>
      <c r="H17" s="34">
        <v>20862</v>
      </c>
      <c r="I17" s="34">
        <v>813</v>
      </c>
      <c r="J17" s="34">
        <v>1536</v>
      </c>
      <c r="K17" s="34">
        <v>1355</v>
      </c>
      <c r="L17" s="34">
        <v>1697</v>
      </c>
      <c r="M17" s="34">
        <v>320</v>
      </c>
      <c r="N17" s="34">
        <v>5379</v>
      </c>
      <c r="O17" s="34">
        <v>1360</v>
      </c>
      <c r="P17" s="34">
        <v>12696</v>
      </c>
      <c r="Q17" s="34">
        <v>2906</v>
      </c>
      <c r="R17" s="34">
        <v>1233</v>
      </c>
      <c r="S17" s="34">
        <v>2892</v>
      </c>
      <c r="T17" s="34">
        <v>1662</v>
      </c>
      <c r="U17" s="34">
        <v>4343</v>
      </c>
      <c r="V17" s="34">
        <v>3394</v>
      </c>
      <c r="W17" s="34">
        <v>15944</v>
      </c>
      <c r="X17" s="34">
        <v>2704</v>
      </c>
      <c r="Y17" s="34">
        <v>4252</v>
      </c>
      <c r="Z17" s="34">
        <v>3790</v>
      </c>
      <c r="AA17" s="34">
        <v>1602</v>
      </c>
      <c r="AB17" s="34">
        <v>440</v>
      </c>
      <c r="AC17" s="34">
        <v>661</v>
      </c>
      <c r="AD17" s="34">
        <v>74899</v>
      </c>
      <c r="AE17" s="34">
        <v>1425</v>
      </c>
      <c r="AF17" s="34">
        <v>5105</v>
      </c>
      <c r="AG17" s="34">
        <v>8092</v>
      </c>
      <c r="AH17" s="34">
        <v>3519</v>
      </c>
      <c r="AI17" s="34">
        <v>13</v>
      </c>
      <c r="AJ17" s="34">
        <v>79</v>
      </c>
      <c r="AK17" s="34">
        <v>891</v>
      </c>
      <c r="AL17" s="34">
        <v>104</v>
      </c>
      <c r="AM17" s="34">
        <v>1790</v>
      </c>
      <c r="AN17" s="34">
        <v>39</v>
      </c>
      <c r="AO17" s="34">
        <v>45</v>
      </c>
      <c r="AP17" s="34">
        <v>110</v>
      </c>
      <c r="AQ17" s="34">
        <v>129</v>
      </c>
      <c r="AR17" s="34">
        <v>270</v>
      </c>
      <c r="AS17" s="34">
        <v>19558</v>
      </c>
      <c r="AT17" s="34">
        <v>83</v>
      </c>
      <c r="AU17" s="34">
        <v>304</v>
      </c>
      <c r="AV17" s="34">
        <v>1827</v>
      </c>
      <c r="AW17" s="34">
        <v>720</v>
      </c>
      <c r="AX17" s="34">
        <v>54</v>
      </c>
      <c r="AY17" s="34">
        <v>173</v>
      </c>
      <c r="AZ17" s="34">
        <v>6</v>
      </c>
      <c r="BA17" s="34">
        <v>3</v>
      </c>
      <c r="BB17" s="34">
        <v>758</v>
      </c>
      <c r="BC17" s="34">
        <v>736</v>
      </c>
      <c r="BD17" s="34">
        <v>367</v>
      </c>
      <c r="BE17" s="34">
        <v>1132</v>
      </c>
      <c r="BF17" s="34">
        <v>93</v>
      </c>
      <c r="BG17" s="34">
        <v>127</v>
      </c>
      <c r="BH17" s="34">
        <v>53</v>
      </c>
      <c r="BI17" s="34">
        <v>70</v>
      </c>
      <c r="BJ17" s="34">
        <v>251</v>
      </c>
      <c r="BK17" s="34">
        <v>60</v>
      </c>
      <c r="BL17" s="34">
        <v>0</v>
      </c>
      <c r="BM17" s="33">
        <v>224947</v>
      </c>
      <c r="BN17" s="34">
        <v>105148</v>
      </c>
      <c r="BO17" s="34">
        <v>0</v>
      </c>
      <c r="BP17" s="34">
        <v>3</v>
      </c>
      <c r="BQ17" s="33">
        <v>105151</v>
      </c>
      <c r="BR17" s="34">
        <v>0</v>
      </c>
      <c r="BS17" s="34">
        <v>2003</v>
      </c>
      <c r="BT17" s="33">
        <v>2003</v>
      </c>
      <c r="BU17" s="34">
        <v>13932</v>
      </c>
      <c r="BV17" s="33">
        <v>121086</v>
      </c>
      <c r="BW17" s="33">
        <v>346032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34">
        <v>855</v>
      </c>
      <c r="E18" s="34">
        <v>10</v>
      </c>
      <c r="F18" s="34">
        <v>10</v>
      </c>
      <c r="G18" s="34">
        <v>2862</v>
      </c>
      <c r="H18" s="34">
        <v>12093</v>
      </c>
      <c r="I18" s="34">
        <v>16</v>
      </c>
      <c r="J18" s="34">
        <v>190</v>
      </c>
      <c r="K18" s="34">
        <v>8</v>
      </c>
      <c r="L18" s="34">
        <v>2</v>
      </c>
      <c r="M18" s="34">
        <v>30</v>
      </c>
      <c r="N18" s="34">
        <v>1525</v>
      </c>
      <c r="O18" s="34">
        <v>3087</v>
      </c>
      <c r="P18" s="34">
        <v>1361</v>
      </c>
      <c r="Q18" s="34">
        <v>51639</v>
      </c>
      <c r="R18" s="34">
        <v>11449</v>
      </c>
      <c r="S18" s="34">
        <v>1023</v>
      </c>
      <c r="T18" s="34">
        <v>550</v>
      </c>
      <c r="U18" s="34">
        <v>2650</v>
      </c>
      <c r="V18" s="34">
        <v>1045</v>
      </c>
      <c r="W18" s="34">
        <v>5480</v>
      </c>
      <c r="X18" s="34">
        <v>1537</v>
      </c>
      <c r="Y18" s="34">
        <v>703</v>
      </c>
      <c r="Z18" s="34">
        <v>1588</v>
      </c>
      <c r="AA18" s="34">
        <v>2192</v>
      </c>
      <c r="AB18" s="34">
        <v>98</v>
      </c>
      <c r="AC18" s="34">
        <v>1464</v>
      </c>
      <c r="AD18" s="34">
        <v>208003</v>
      </c>
      <c r="AE18" s="34">
        <v>459</v>
      </c>
      <c r="AF18" s="34">
        <v>1121</v>
      </c>
      <c r="AG18" s="34">
        <v>317</v>
      </c>
      <c r="AH18" s="34">
        <v>808</v>
      </c>
      <c r="AI18" s="34">
        <v>10</v>
      </c>
      <c r="AJ18" s="34">
        <v>0</v>
      </c>
      <c r="AK18" s="34">
        <v>732</v>
      </c>
      <c r="AL18" s="34">
        <v>2</v>
      </c>
      <c r="AM18" s="34">
        <v>718</v>
      </c>
      <c r="AN18" s="34">
        <v>0</v>
      </c>
      <c r="AO18" s="34">
        <v>2</v>
      </c>
      <c r="AP18" s="34">
        <v>39</v>
      </c>
      <c r="AQ18" s="34">
        <v>0</v>
      </c>
      <c r="AR18" s="34">
        <v>4</v>
      </c>
      <c r="AS18" s="34">
        <v>29448</v>
      </c>
      <c r="AT18" s="34">
        <v>173</v>
      </c>
      <c r="AU18" s="34">
        <v>364</v>
      </c>
      <c r="AV18" s="34">
        <v>504</v>
      </c>
      <c r="AW18" s="34">
        <v>22</v>
      </c>
      <c r="AX18" s="34">
        <v>25</v>
      </c>
      <c r="AY18" s="34">
        <v>144</v>
      </c>
      <c r="AZ18" s="34">
        <v>0</v>
      </c>
      <c r="BA18" s="34">
        <v>1</v>
      </c>
      <c r="BB18" s="34">
        <v>280</v>
      </c>
      <c r="BC18" s="34">
        <v>597</v>
      </c>
      <c r="BD18" s="34">
        <v>382</v>
      </c>
      <c r="BE18" s="34">
        <v>564</v>
      </c>
      <c r="BF18" s="34">
        <v>103</v>
      </c>
      <c r="BG18" s="34">
        <v>101</v>
      </c>
      <c r="BH18" s="34">
        <v>125</v>
      </c>
      <c r="BI18" s="34">
        <v>222</v>
      </c>
      <c r="BJ18" s="34">
        <v>22</v>
      </c>
      <c r="BK18" s="34">
        <v>170</v>
      </c>
      <c r="BL18" s="34">
        <v>0</v>
      </c>
      <c r="BM18" s="33">
        <v>348930</v>
      </c>
      <c r="BN18" s="34">
        <v>78410</v>
      </c>
      <c r="BO18" s="34">
        <v>0</v>
      </c>
      <c r="BP18" s="34">
        <v>14</v>
      </c>
      <c r="BQ18" s="33">
        <v>78424</v>
      </c>
      <c r="BR18" s="34">
        <v>0</v>
      </c>
      <c r="BS18" s="34">
        <v>2229</v>
      </c>
      <c r="BT18" s="33">
        <v>2229</v>
      </c>
      <c r="BU18" s="34">
        <v>11211</v>
      </c>
      <c r="BV18" s="33">
        <v>91864</v>
      </c>
      <c r="BW18" s="33">
        <v>440794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34">
        <v>240</v>
      </c>
      <c r="E19" s="34">
        <v>16</v>
      </c>
      <c r="F19" s="34">
        <v>52</v>
      </c>
      <c r="G19" s="34">
        <v>21977</v>
      </c>
      <c r="H19" s="34">
        <v>2021</v>
      </c>
      <c r="I19" s="34">
        <v>28</v>
      </c>
      <c r="J19" s="34">
        <v>492</v>
      </c>
      <c r="K19" s="34">
        <v>485</v>
      </c>
      <c r="L19" s="34">
        <v>476</v>
      </c>
      <c r="M19" s="34">
        <v>708</v>
      </c>
      <c r="N19" s="34">
        <v>11705</v>
      </c>
      <c r="O19" s="34">
        <v>198</v>
      </c>
      <c r="P19" s="34">
        <v>969</v>
      </c>
      <c r="Q19" s="34">
        <v>8774</v>
      </c>
      <c r="R19" s="34">
        <v>226149</v>
      </c>
      <c r="S19" s="34">
        <v>92427</v>
      </c>
      <c r="T19" s="34">
        <v>5241</v>
      </c>
      <c r="U19" s="34">
        <v>28201</v>
      </c>
      <c r="V19" s="34">
        <v>29904</v>
      </c>
      <c r="W19" s="34">
        <v>22942</v>
      </c>
      <c r="X19" s="34">
        <v>31637</v>
      </c>
      <c r="Y19" s="34">
        <v>5633</v>
      </c>
      <c r="Z19" s="34">
        <v>11210</v>
      </c>
      <c r="AA19" s="34">
        <v>8627</v>
      </c>
      <c r="AB19" s="34">
        <v>436</v>
      </c>
      <c r="AC19" s="34">
        <v>37702</v>
      </c>
      <c r="AD19" s="34">
        <v>113635</v>
      </c>
      <c r="AE19" s="34">
        <v>313</v>
      </c>
      <c r="AF19" s="34">
        <v>1497</v>
      </c>
      <c r="AG19" s="34">
        <v>156</v>
      </c>
      <c r="AH19" s="34">
        <v>10672</v>
      </c>
      <c r="AI19" s="34">
        <v>81</v>
      </c>
      <c r="AJ19" s="34">
        <v>0</v>
      </c>
      <c r="AK19" s="34">
        <v>310</v>
      </c>
      <c r="AL19" s="34">
        <v>1</v>
      </c>
      <c r="AM19" s="34">
        <v>6</v>
      </c>
      <c r="AN19" s="34">
        <v>2</v>
      </c>
      <c r="AO19" s="34">
        <v>1</v>
      </c>
      <c r="AP19" s="34">
        <v>23</v>
      </c>
      <c r="AQ19" s="34">
        <v>1</v>
      </c>
      <c r="AR19" s="34">
        <v>0</v>
      </c>
      <c r="AS19" s="34">
        <v>3279</v>
      </c>
      <c r="AT19" s="34">
        <v>589</v>
      </c>
      <c r="AU19" s="34">
        <v>586</v>
      </c>
      <c r="AV19" s="34">
        <v>2746</v>
      </c>
      <c r="AW19" s="34">
        <v>0</v>
      </c>
      <c r="AX19" s="34">
        <v>1</v>
      </c>
      <c r="AY19" s="34">
        <v>416</v>
      </c>
      <c r="AZ19" s="34">
        <v>0</v>
      </c>
      <c r="BA19" s="34">
        <v>0</v>
      </c>
      <c r="BB19" s="34">
        <v>214</v>
      </c>
      <c r="BC19" s="34">
        <v>397</v>
      </c>
      <c r="BD19" s="34">
        <v>130</v>
      </c>
      <c r="BE19" s="34">
        <v>80</v>
      </c>
      <c r="BF19" s="34">
        <v>26</v>
      </c>
      <c r="BG19" s="34">
        <v>20</v>
      </c>
      <c r="BH19" s="34">
        <v>8</v>
      </c>
      <c r="BI19" s="34">
        <v>31</v>
      </c>
      <c r="BJ19" s="34">
        <v>339</v>
      </c>
      <c r="BK19" s="34">
        <v>19</v>
      </c>
      <c r="BL19" s="34">
        <v>0</v>
      </c>
      <c r="BM19" s="33">
        <v>683825</v>
      </c>
      <c r="BN19" s="34">
        <v>4810</v>
      </c>
      <c r="BO19" s="34">
        <v>0</v>
      </c>
      <c r="BP19" s="34">
        <v>0</v>
      </c>
      <c r="BQ19" s="33">
        <v>4810</v>
      </c>
      <c r="BR19" s="34">
        <v>40888</v>
      </c>
      <c r="BS19" s="34">
        <v>10848</v>
      </c>
      <c r="BT19" s="33">
        <v>51736</v>
      </c>
      <c r="BU19" s="34">
        <v>129775</v>
      </c>
      <c r="BV19" s="33">
        <v>186321</v>
      </c>
      <c r="BW19" s="33">
        <v>870147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34">
        <v>2154</v>
      </c>
      <c r="E20" s="34">
        <v>513</v>
      </c>
      <c r="F20" s="34">
        <v>528</v>
      </c>
      <c r="G20" s="34">
        <v>9022</v>
      </c>
      <c r="H20" s="34">
        <v>7318</v>
      </c>
      <c r="I20" s="34">
        <v>484</v>
      </c>
      <c r="J20" s="34">
        <v>1190</v>
      </c>
      <c r="K20" s="34">
        <v>225</v>
      </c>
      <c r="L20" s="34">
        <v>95</v>
      </c>
      <c r="M20" s="34">
        <v>466</v>
      </c>
      <c r="N20" s="34">
        <v>2706</v>
      </c>
      <c r="O20" s="34">
        <v>550</v>
      </c>
      <c r="P20" s="34">
        <v>1144</v>
      </c>
      <c r="Q20" s="34">
        <v>4122</v>
      </c>
      <c r="R20" s="34">
        <v>3516</v>
      </c>
      <c r="S20" s="34">
        <v>26591</v>
      </c>
      <c r="T20" s="34">
        <v>2865</v>
      </c>
      <c r="U20" s="34">
        <v>2455</v>
      </c>
      <c r="V20" s="34">
        <v>6320</v>
      </c>
      <c r="W20" s="34">
        <v>7239</v>
      </c>
      <c r="X20" s="34">
        <v>8872</v>
      </c>
      <c r="Y20" s="34">
        <v>4630</v>
      </c>
      <c r="Z20" s="34">
        <v>3228</v>
      </c>
      <c r="AA20" s="34">
        <v>3488</v>
      </c>
      <c r="AB20" s="34">
        <v>221</v>
      </c>
      <c r="AC20" s="34">
        <v>605</v>
      </c>
      <c r="AD20" s="34">
        <v>116783</v>
      </c>
      <c r="AE20" s="34">
        <v>1192</v>
      </c>
      <c r="AF20" s="34">
        <v>2996</v>
      </c>
      <c r="AG20" s="34">
        <v>338</v>
      </c>
      <c r="AH20" s="34">
        <v>734</v>
      </c>
      <c r="AI20" s="34">
        <v>44</v>
      </c>
      <c r="AJ20" s="34">
        <v>11</v>
      </c>
      <c r="AK20" s="34">
        <v>127</v>
      </c>
      <c r="AL20" s="34">
        <v>15</v>
      </c>
      <c r="AM20" s="34">
        <v>615</v>
      </c>
      <c r="AN20" s="34">
        <v>12</v>
      </c>
      <c r="AO20" s="34">
        <v>6</v>
      </c>
      <c r="AP20" s="34">
        <v>162</v>
      </c>
      <c r="AQ20" s="34">
        <v>41</v>
      </c>
      <c r="AR20" s="34">
        <v>291</v>
      </c>
      <c r="AS20" s="34">
        <v>6965</v>
      </c>
      <c r="AT20" s="34">
        <v>1486</v>
      </c>
      <c r="AU20" s="34">
        <v>1879</v>
      </c>
      <c r="AV20" s="34">
        <v>6507</v>
      </c>
      <c r="AW20" s="34">
        <v>654</v>
      </c>
      <c r="AX20" s="34">
        <v>0</v>
      </c>
      <c r="AY20" s="34">
        <v>358</v>
      </c>
      <c r="AZ20" s="34">
        <v>4</v>
      </c>
      <c r="BA20" s="34">
        <v>0</v>
      </c>
      <c r="BB20" s="34">
        <v>234</v>
      </c>
      <c r="BC20" s="34">
        <v>4336</v>
      </c>
      <c r="BD20" s="34">
        <v>266</v>
      </c>
      <c r="BE20" s="34">
        <v>270</v>
      </c>
      <c r="BF20" s="34">
        <v>81</v>
      </c>
      <c r="BG20" s="34">
        <v>116</v>
      </c>
      <c r="BH20" s="34">
        <v>110</v>
      </c>
      <c r="BI20" s="34">
        <v>88</v>
      </c>
      <c r="BJ20" s="34">
        <v>88</v>
      </c>
      <c r="BK20" s="34">
        <v>513</v>
      </c>
      <c r="BL20" s="34">
        <v>0</v>
      </c>
      <c r="BM20" s="33">
        <v>247874</v>
      </c>
      <c r="BN20" s="34">
        <v>81245</v>
      </c>
      <c r="BO20" s="34">
        <v>0</v>
      </c>
      <c r="BP20" s="34">
        <v>3</v>
      </c>
      <c r="BQ20" s="33">
        <v>81247</v>
      </c>
      <c r="BR20" s="34">
        <v>56566</v>
      </c>
      <c r="BS20" s="34">
        <v>2372</v>
      </c>
      <c r="BT20" s="33">
        <v>58938</v>
      </c>
      <c r="BU20" s="34">
        <v>30229</v>
      </c>
      <c r="BV20" s="33">
        <v>170415</v>
      </c>
      <c r="BW20" s="33">
        <v>418288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34">
        <v>1042</v>
      </c>
      <c r="E21" s="34">
        <v>34</v>
      </c>
      <c r="F21" s="34">
        <v>393</v>
      </c>
      <c r="G21" s="34">
        <v>5949</v>
      </c>
      <c r="H21" s="34">
        <v>1302</v>
      </c>
      <c r="I21" s="34">
        <v>64</v>
      </c>
      <c r="J21" s="34">
        <v>113</v>
      </c>
      <c r="K21" s="34">
        <v>679</v>
      </c>
      <c r="L21" s="34">
        <v>734</v>
      </c>
      <c r="M21" s="34">
        <v>676</v>
      </c>
      <c r="N21" s="34">
        <v>630</v>
      </c>
      <c r="O21" s="34">
        <v>428</v>
      </c>
      <c r="P21" s="34">
        <v>105</v>
      </c>
      <c r="Q21" s="34">
        <v>97</v>
      </c>
      <c r="R21" s="34">
        <v>5610</v>
      </c>
      <c r="S21" s="34">
        <v>7345</v>
      </c>
      <c r="T21" s="34">
        <v>75967</v>
      </c>
      <c r="U21" s="34">
        <v>4788</v>
      </c>
      <c r="V21" s="34">
        <v>2832</v>
      </c>
      <c r="W21" s="34">
        <v>2796</v>
      </c>
      <c r="X21" s="34">
        <v>22146</v>
      </c>
      <c r="Y21" s="34">
        <v>953</v>
      </c>
      <c r="Z21" s="34">
        <v>12668</v>
      </c>
      <c r="AA21" s="34">
        <v>2618</v>
      </c>
      <c r="AB21" s="34">
        <v>187</v>
      </c>
      <c r="AC21" s="34">
        <v>239</v>
      </c>
      <c r="AD21" s="34">
        <v>9677</v>
      </c>
      <c r="AE21" s="34">
        <v>272</v>
      </c>
      <c r="AF21" s="34">
        <v>5754</v>
      </c>
      <c r="AG21" s="34">
        <v>5489</v>
      </c>
      <c r="AH21" s="34">
        <v>1787</v>
      </c>
      <c r="AI21" s="34">
        <v>38</v>
      </c>
      <c r="AJ21" s="34">
        <v>46</v>
      </c>
      <c r="AK21" s="34">
        <v>369</v>
      </c>
      <c r="AL21" s="34">
        <v>278</v>
      </c>
      <c r="AM21" s="34">
        <v>284</v>
      </c>
      <c r="AN21" s="34">
        <v>74</v>
      </c>
      <c r="AO21" s="34">
        <v>2341</v>
      </c>
      <c r="AP21" s="34">
        <v>24262</v>
      </c>
      <c r="AQ21" s="34">
        <v>16512</v>
      </c>
      <c r="AR21" s="34">
        <v>2665</v>
      </c>
      <c r="AS21" s="34">
        <v>2345</v>
      </c>
      <c r="AT21" s="34">
        <v>1734</v>
      </c>
      <c r="AU21" s="34">
        <v>6019</v>
      </c>
      <c r="AV21" s="34">
        <v>45410</v>
      </c>
      <c r="AW21" s="34">
        <v>4405</v>
      </c>
      <c r="AX21" s="34">
        <v>116</v>
      </c>
      <c r="AY21" s="34">
        <v>351</v>
      </c>
      <c r="AZ21" s="34">
        <v>1029</v>
      </c>
      <c r="BA21" s="34">
        <v>6</v>
      </c>
      <c r="BB21" s="34">
        <v>1427</v>
      </c>
      <c r="BC21" s="34">
        <v>7387</v>
      </c>
      <c r="BD21" s="34">
        <v>1999</v>
      </c>
      <c r="BE21" s="34">
        <v>10740</v>
      </c>
      <c r="BF21" s="34">
        <v>426</v>
      </c>
      <c r="BG21" s="34">
        <v>788</v>
      </c>
      <c r="BH21" s="34">
        <v>849</v>
      </c>
      <c r="BI21" s="34">
        <v>235</v>
      </c>
      <c r="BJ21" s="34">
        <v>4287</v>
      </c>
      <c r="BK21" s="34">
        <v>82</v>
      </c>
      <c r="BL21" s="34">
        <v>0</v>
      </c>
      <c r="BM21" s="33">
        <v>309880</v>
      </c>
      <c r="BN21" s="34">
        <v>386898</v>
      </c>
      <c r="BO21" s="34">
        <v>35</v>
      </c>
      <c r="BP21" s="34">
        <v>10</v>
      </c>
      <c r="BQ21" s="33">
        <v>386943</v>
      </c>
      <c r="BR21" s="34">
        <v>272013</v>
      </c>
      <c r="BS21" s="34">
        <v>6318</v>
      </c>
      <c r="BT21" s="33">
        <v>278331</v>
      </c>
      <c r="BU21" s="34">
        <v>28176</v>
      </c>
      <c r="BV21" s="33">
        <v>693450</v>
      </c>
      <c r="BW21" s="33">
        <v>1003330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34">
        <v>1255</v>
      </c>
      <c r="E22" s="34">
        <v>12</v>
      </c>
      <c r="F22" s="34">
        <v>61</v>
      </c>
      <c r="G22" s="34">
        <v>6553</v>
      </c>
      <c r="H22" s="34">
        <v>145</v>
      </c>
      <c r="I22" s="34">
        <v>9</v>
      </c>
      <c r="J22" s="34">
        <v>49</v>
      </c>
      <c r="K22" s="34">
        <v>82</v>
      </c>
      <c r="L22" s="34">
        <v>13</v>
      </c>
      <c r="M22" s="34">
        <v>448</v>
      </c>
      <c r="N22" s="34">
        <v>384</v>
      </c>
      <c r="O22" s="34">
        <v>17</v>
      </c>
      <c r="P22" s="34">
        <v>115</v>
      </c>
      <c r="Q22" s="34">
        <v>698</v>
      </c>
      <c r="R22" s="34">
        <v>4469</v>
      </c>
      <c r="S22" s="34">
        <v>1901</v>
      </c>
      <c r="T22" s="34">
        <v>13448</v>
      </c>
      <c r="U22" s="34">
        <v>26426</v>
      </c>
      <c r="V22" s="34">
        <v>9050</v>
      </c>
      <c r="W22" s="34">
        <v>6277</v>
      </c>
      <c r="X22" s="34">
        <v>12770</v>
      </c>
      <c r="Y22" s="34">
        <v>172</v>
      </c>
      <c r="Z22" s="34">
        <v>9888</v>
      </c>
      <c r="AA22" s="34">
        <v>10237</v>
      </c>
      <c r="AB22" s="34">
        <v>188</v>
      </c>
      <c r="AC22" s="34">
        <v>219</v>
      </c>
      <c r="AD22" s="34">
        <v>50963</v>
      </c>
      <c r="AE22" s="34">
        <v>333</v>
      </c>
      <c r="AF22" s="34">
        <v>4705</v>
      </c>
      <c r="AG22" s="34">
        <v>2429</v>
      </c>
      <c r="AH22" s="34">
        <v>3014</v>
      </c>
      <c r="AI22" s="34">
        <v>77</v>
      </c>
      <c r="AJ22" s="34">
        <v>122</v>
      </c>
      <c r="AK22" s="34">
        <v>787</v>
      </c>
      <c r="AL22" s="34">
        <v>30</v>
      </c>
      <c r="AM22" s="34">
        <v>1080</v>
      </c>
      <c r="AN22" s="34">
        <v>1</v>
      </c>
      <c r="AO22" s="34">
        <v>213</v>
      </c>
      <c r="AP22" s="34">
        <v>2789</v>
      </c>
      <c r="AQ22" s="34">
        <v>1090</v>
      </c>
      <c r="AR22" s="34">
        <v>298</v>
      </c>
      <c r="AS22" s="34">
        <v>4311</v>
      </c>
      <c r="AT22" s="34">
        <v>187</v>
      </c>
      <c r="AU22" s="34">
        <v>2188</v>
      </c>
      <c r="AV22" s="34">
        <v>11837</v>
      </c>
      <c r="AW22" s="34">
        <v>531</v>
      </c>
      <c r="AX22" s="34">
        <v>1</v>
      </c>
      <c r="AY22" s="34">
        <v>242</v>
      </c>
      <c r="AZ22" s="34">
        <v>9</v>
      </c>
      <c r="BA22" s="34">
        <v>6</v>
      </c>
      <c r="BB22" s="34">
        <v>546</v>
      </c>
      <c r="BC22" s="34">
        <v>2738</v>
      </c>
      <c r="BD22" s="34">
        <v>232</v>
      </c>
      <c r="BE22" s="34">
        <v>908</v>
      </c>
      <c r="BF22" s="34">
        <v>63</v>
      </c>
      <c r="BG22" s="34">
        <v>286</v>
      </c>
      <c r="BH22" s="34">
        <v>143</v>
      </c>
      <c r="BI22" s="34">
        <v>124</v>
      </c>
      <c r="BJ22" s="34">
        <v>1240</v>
      </c>
      <c r="BK22" s="34">
        <v>1419</v>
      </c>
      <c r="BL22" s="34">
        <v>0</v>
      </c>
      <c r="BM22" s="33">
        <v>199829</v>
      </c>
      <c r="BN22" s="34">
        <v>295832</v>
      </c>
      <c r="BO22" s="34">
        <v>122</v>
      </c>
      <c r="BP22" s="34">
        <v>53</v>
      </c>
      <c r="BQ22" s="33">
        <v>296007</v>
      </c>
      <c r="BR22" s="34">
        <v>53989</v>
      </c>
      <c r="BS22" s="34">
        <v>4729</v>
      </c>
      <c r="BT22" s="33">
        <v>58719</v>
      </c>
      <c r="BU22" s="34">
        <v>27219</v>
      </c>
      <c r="BV22" s="33">
        <v>381946</v>
      </c>
      <c r="BW22" s="33">
        <v>581775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34">
        <v>21275</v>
      </c>
      <c r="E23" s="34">
        <v>1572</v>
      </c>
      <c r="F23" s="34">
        <v>1697</v>
      </c>
      <c r="G23" s="34">
        <v>36077</v>
      </c>
      <c r="H23" s="34">
        <v>7975</v>
      </c>
      <c r="I23" s="34">
        <v>770</v>
      </c>
      <c r="J23" s="34">
        <v>3485</v>
      </c>
      <c r="K23" s="34">
        <v>3598</v>
      </c>
      <c r="L23" s="34">
        <v>245</v>
      </c>
      <c r="M23" s="34">
        <v>4304</v>
      </c>
      <c r="N23" s="34">
        <v>1817</v>
      </c>
      <c r="O23" s="34">
        <v>339</v>
      </c>
      <c r="P23" s="34">
        <v>1270</v>
      </c>
      <c r="Q23" s="34">
        <v>6127</v>
      </c>
      <c r="R23" s="34">
        <v>26536</v>
      </c>
      <c r="S23" s="34">
        <v>11290</v>
      </c>
      <c r="T23" s="34">
        <v>3451</v>
      </c>
      <c r="U23" s="34">
        <v>3960</v>
      </c>
      <c r="V23" s="34">
        <v>32346</v>
      </c>
      <c r="W23" s="34">
        <v>10795</v>
      </c>
      <c r="X23" s="34">
        <v>25902</v>
      </c>
      <c r="Y23" s="34">
        <v>857</v>
      </c>
      <c r="Z23" s="34">
        <v>17682</v>
      </c>
      <c r="AA23" s="34">
        <v>5629</v>
      </c>
      <c r="AB23" s="34">
        <v>857</v>
      </c>
      <c r="AC23" s="34">
        <v>1667</v>
      </c>
      <c r="AD23" s="34">
        <v>43712</v>
      </c>
      <c r="AE23" s="34">
        <v>3390</v>
      </c>
      <c r="AF23" s="34">
        <v>6888</v>
      </c>
      <c r="AG23" s="34">
        <v>5376</v>
      </c>
      <c r="AH23" s="34">
        <v>4874</v>
      </c>
      <c r="AI23" s="34">
        <v>379</v>
      </c>
      <c r="AJ23" s="34">
        <v>210</v>
      </c>
      <c r="AK23" s="34">
        <v>565</v>
      </c>
      <c r="AL23" s="34">
        <v>84</v>
      </c>
      <c r="AM23" s="34">
        <v>742</v>
      </c>
      <c r="AN23" s="34">
        <v>29</v>
      </c>
      <c r="AO23" s="34">
        <v>22</v>
      </c>
      <c r="AP23" s="34">
        <v>319</v>
      </c>
      <c r="AQ23" s="34">
        <v>1086</v>
      </c>
      <c r="AR23" s="34">
        <v>1380</v>
      </c>
      <c r="AS23" s="34">
        <v>8385</v>
      </c>
      <c r="AT23" s="34">
        <v>1290</v>
      </c>
      <c r="AU23" s="34">
        <v>3453</v>
      </c>
      <c r="AV23" s="34">
        <v>3873</v>
      </c>
      <c r="AW23" s="34">
        <v>801</v>
      </c>
      <c r="AX23" s="34">
        <v>4</v>
      </c>
      <c r="AY23" s="34">
        <v>861</v>
      </c>
      <c r="AZ23" s="34">
        <v>20</v>
      </c>
      <c r="BA23" s="34">
        <v>5</v>
      </c>
      <c r="BB23" s="34">
        <v>1162</v>
      </c>
      <c r="BC23" s="34">
        <v>1637</v>
      </c>
      <c r="BD23" s="34">
        <v>451</v>
      </c>
      <c r="BE23" s="34">
        <v>612</v>
      </c>
      <c r="BF23" s="34">
        <v>102</v>
      </c>
      <c r="BG23" s="34">
        <v>275</v>
      </c>
      <c r="BH23" s="34">
        <v>140</v>
      </c>
      <c r="BI23" s="34">
        <v>108</v>
      </c>
      <c r="BJ23" s="34">
        <v>714</v>
      </c>
      <c r="BK23" s="34">
        <v>232</v>
      </c>
      <c r="BL23" s="34">
        <v>0</v>
      </c>
      <c r="BM23" s="33">
        <v>324700</v>
      </c>
      <c r="BN23" s="34">
        <v>25138</v>
      </c>
      <c r="BO23" s="34">
        <v>0</v>
      </c>
      <c r="BP23" s="34">
        <v>0</v>
      </c>
      <c r="BQ23" s="33">
        <v>25138</v>
      </c>
      <c r="BR23" s="34">
        <v>262321</v>
      </c>
      <c r="BS23" s="34">
        <v>3143</v>
      </c>
      <c r="BT23" s="33">
        <v>265464</v>
      </c>
      <c r="BU23" s="34">
        <v>33477</v>
      </c>
      <c r="BV23" s="33">
        <v>324079</v>
      </c>
      <c r="BW23" s="33">
        <v>648780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34">
        <v>1732</v>
      </c>
      <c r="E24" s="34">
        <v>2233</v>
      </c>
      <c r="F24" s="34">
        <v>29</v>
      </c>
      <c r="G24" s="34">
        <v>4935</v>
      </c>
      <c r="H24" s="34">
        <v>1162</v>
      </c>
      <c r="I24" s="34">
        <v>34</v>
      </c>
      <c r="J24" s="34">
        <v>272</v>
      </c>
      <c r="K24" s="34">
        <v>345</v>
      </c>
      <c r="L24" s="34">
        <v>9</v>
      </c>
      <c r="M24" s="34">
        <v>40</v>
      </c>
      <c r="N24" s="34">
        <v>69</v>
      </c>
      <c r="O24" s="34">
        <v>7</v>
      </c>
      <c r="P24" s="34">
        <v>318</v>
      </c>
      <c r="Q24" s="34">
        <v>389</v>
      </c>
      <c r="R24" s="34">
        <v>3451</v>
      </c>
      <c r="S24" s="34">
        <v>903</v>
      </c>
      <c r="T24" s="34">
        <v>540</v>
      </c>
      <c r="U24" s="34">
        <v>118</v>
      </c>
      <c r="V24" s="34">
        <v>2615</v>
      </c>
      <c r="W24" s="34">
        <v>204412</v>
      </c>
      <c r="X24" s="34">
        <v>2521</v>
      </c>
      <c r="Y24" s="34">
        <v>1118</v>
      </c>
      <c r="Z24" s="34">
        <v>1719</v>
      </c>
      <c r="AA24" s="34">
        <v>1412</v>
      </c>
      <c r="AB24" s="34">
        <v>226</v>
      </c>
      <c r="AC24" s="34">
        <v>1464</v>
      </c>
      <c r="AD24" s="34">
        <v>4020</v>
      </c>
      <c r="AE24" s="34">
        <v>39404</v>
      </c>
      <c r="AF24" s="34">
        <v>5702</v>
      </c>
      <c r="AG24" s="34">
        <v>2600</v>
      </c>
      <c r="AH24" s="34">
        <v>15377</v>
      </c>
      <c r="AI24" s="34">
        <v>53</v>
      </c>
      <c r="AJ24" s="34">
        <v>7</v>
      </c>
      <c r="AK24" s="34">
        <v>5049</v>
      </c>
      <c r="AL24" s="34">
        <v>125</v>
      </c>
      <c r="AM24" s="34">
        <v>88</v>
      </c>
      <c r="AN24" s="34">
        <v>3</v>
      </c>
      <c r="AO24" s="34">
        <v>36</v>
      </c>
      <c r="AP24" s="34">
        <v>151</v>
      </c>
      <c r="AQ24" s="34">
        <v>70</v>
      </c>
      <c r="AR24" s="34">
        <v>167</v>
      </c>
      <c r="AS24" s="34">
        <v>793</v>
      </c>
      <c r="AT24" s="34">
        <v>198</v>
      </c>
      <c r="AU24" s="34">
        <v>1214</v>
      </c>
      <c r="AV24" s="34">
        <v>690</v>
      </c>
      <c r="AW24" s="34">
        <v>39</v>
      </c>
      <c r="AX24" s="34">
        <v>2</v>
      </c>
      <c r="AY24" s="34">
        <v>1668</v>
      </c>
      <c r="AZ24" s="34">
        <v>49</v>
      </c>
      <c r="BA24" s="34">
        <v>1</v>
      </c>
      <c r="BB24" s="34">
        <v>509</v>
      </c>
      <c r="BC24" s="34">
        <v>1694</v>
      </c>
      <c r="BD24" s="34">
        <v>294</v>
      </c>
      <c r="BE24" s="34">
        <v>604</v>
      </c>
      <c r="BF24" s="34">
        <v>90</v>
      </c>
      <c r="BG24" s="34">
        <v>145</v>
      </c>
      <c r="BH24" s="34">
        <v>81</v>
      </c>
      <c r="BI24" s="34">
        <v>85</v>
      </c>
      <c r="BJ24" s="34">
        <v>38</v>
      </c>
      <c r="BK24" s="34">
        <v>380</v>
      </c>
      <c r="BL24" s="34">
        <v>0</v>
      </c>
      <c r="BM24" s="33">
        <v>313496</v>
      </c>
      <c r="BN24" s="34">
        <v>373247</v>
      </c>
      <c r="BO24" s="34">
        <v>200</v>
      </c>
      <c r="BP24" s="34">
        <v>4</v>
      </c>
      <c r="BQ24" s="33">
        <v>373451</v>
      </c>
      <c r="BR24" s="34">
        <v>192298</v>
      </c>
      <c r="BS24" s="34">
        <v>18564</v>
      </c>
      <c r="BT24" s="33">
        <v>210862</v>
      </c>
      <c r="BU24" s="34">
        <v>17952</v>
      </c>
      <c r="BV24" s="33">
        <v>602266</v>
      </c>
      <c r="BW24" s="33">
        <v>915761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349</v>
      </c>
      <c r="D25" s="34">
        <v>1</v>
      </c>
      <c r="E25" s="34">
        <v>0</v>
      </c>
      <c r="F25" s="34">
        <v>567</v>
      </c>
      <c r="G25" s="34">
        <v>171</v>
      </c>
      <c r="H25" s="34">
        <v>41</v>
      </c>
      <c r="I25" s="34">
        <v>0</v>
      </c>
      <c r="J25" s="34">
        <v>0</v>
      </c>
      <c r="K25" s="34">
        <v>0</v>
      </c>
      <c r="L25" s="34">
        <v>0</v>
      </c>
      <c r="M25" s="34">
        <v>11</v>
      </c>
      <c r="N25" s="34">
        <v>1</v>
      </c>
      <c r="O25" s="34">
        <v>3</v>
      </c>
      <c r="P25" s="34">
        <v>5</v>
      </c>
      <c r="Q25" s="34">
        <v>6</v>
      </c>
      <c r="R25" s="34">
        <v>37</v>
      </c>
      <c r="S25" s="34">
        <v>1</v>
      </c>
      <c r="T25" s="34">
        <v>0</v>
      </c>
      <c r="U25" s="34">
        <v>1</v>
      </c>
      <c r="V25" s="34">
        <v>6</v>
      </c>
      <c r="W25" s="34">
        <v>26</v>
      </c>
      <c r="X25" s="34">
        <v>9688</v>
      </c>
      <c r="Y25" s="34">
        <v>0</v>
      </c>
      <c r="Z25" s="34">
        <v>1913</v>
      </c>
      <c r="AA25" s="34">
        <v>2</v>
      </c>
      <c r="AB25" s="34">
        <v>0</v>
      </c>
      <c r="AC25" s="34">
        <v>1</v>
      </c>
      <c r="AD25" s="34">
        <v>3</v>
      </c>
      <c r="AE25" s="34">
        <v>0</v>
      </c>
      <c r="AF25" s="34">
        <v>68</v>
      </c>
      <c r="AG25" s="34">
        <v>143</v>
      </c>
      <c r="AH25" s="34">
        <v>11231</v>
      </c>
      <c r="AI25" s="34">
        <v>295</v>
      </c>
      <c r="AJ25" s="34">
        <v>70</v>
      </c>
      <c r="AK25" s="34">
        <v>302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1</v>
      </c>
      <c r="AT25" s="34">
        <v>12</v>
      </c>
      <c r="AU25" s="34">
        <v>16</v>
      </c>
      <c r="AV25" s="34">
        <v>161</v>
      </c>
      <c r="AW25" s="34">
        <v>0</v>
      </c>
      <c r="AX25" s="34">
        <v>0</v>
      </c>
      <c r="AY25" s="34">
        <v>1105</v>
      </c>
      <c r="AZ25" s="34">
        <v>0</v>
      </c>
      <c r="BA25" s="34">
        <v>1</v>
      </c>
      <c r="BB25" s="34">
        <v>0</v>
      </c>
      <c r="BC25" s="34">
        <v>293</v>
      </c>
      <c r="BD25" s="34">
        <v>14</v>
      </c>
      <c r="BE25" s="34">
        <v>26</v>
      </c>
      <c r="BF25" s="34">
        <v>1</v>
      </c>
      <c r="BG25" s="34">
        <v>27</v>
      </c>
      <c r="BH25" s="34">
        <v>3</v>
      </c>
      <c r="BI25" s="34">
        <v>5</v>
      </c>
      <c r="BJ25" s="34">
        <v>3</v>
      </c>
      <c r="BK25" s="34">
        <v>0</v>
      </c>
      <c r="BL25" s="34">
        <v>0</v>
      </c>
      <c r="BM25" s="33">
        <v>26264</v>
      </c>
      <c r="BN25" s="34">
        <v>13755</v>
      </c>
      <c r="BO25" s="34">
        <v>0</v>
      </c>
      <c r="BP25" s="34">
        <v>2</v>
      </c>
      <c r="BQ25" s="33">
        <v>13757</v>
      </c>
      <c r="BR25" s="34">
        <v>36088</v>
      </c>
      <c r="BS25" s="34">
        <v>493</v>
      </c>
      <c r="BT25" s="33">
        <v>36581</v>
      </c>
      <c r="BU25" s="34">
        <v>7045</v>
      </c>
      <c r="BV25" s="33">
        <v>57382</v>
      </c>
      <c r="BW25" s="33">
        <v>83646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34">
        <v>120</v>
      </c>
      <c r="E26" s="34">
        <v>16</v>
      </c>
      <c r="F26" s="34">
        <v>17</v>
      </c>
      <c r="G26" s="34">
        <v>647</v>
      </c>
      <c r="H26" s="34">
        <v>351</v>
      </c>
      <c r="I26" s="34">
        <v>186</v>
      </c>
      <c r="J26" s="34">
        <v>46</v>
      </c>
      <c r="K26" s="34">
        <v>97</v>
      </c>
      <c r="L26" s="34">
        <v>145</v>
      </c>
      <c r="M26" s="34">
        <v>41</v>
      </c>
      <c r="N26" s="34">
        <v>726</v>
      </c>
      <c r="O26" s="34">
        <v>433</v>
      </c>
      <c r="P26" s="34">
        <v>27</v>
      </c>
      <c r="Q26" s="34">
        <v>154</v>
      </c>
      <c r="R26" s="34">
        <v>255</v>
      </c>
      <c r="S26" s="34">
        <v>324</v>
      </c>
      <c r="T26" s="34">
        <v>389</v>
      </c>
      <c r="U26" s="34">
        <v>202</v>
      </c>
      <c r="V26" s="34">
        <v>58</v>
      </c>
      <c r="W26" s="34">
        <v>1041</v>
      </c>
      <c r="X26" s="34">
        <v>349</v>
      </c>
      <c r="Y26" s="34">
        <v>5525</v>
      </c>
      <c r="Z26" s="34">
        <v>416</v>
      </c>
      <c r="AA26" s="34">
        <v>385</v>
      </c>
      <c r="AB26" s="34">
        <v>90</v>
      </c>
      <c r="AC26" s="34">
        <v>159</v>
      </c>
      <c r="AD26" s="34">
        <v>735</v>
      </c>
      <c r="AE26" s="34">
        <v>138</v>
      </c>
      <c r="AF26" s="34">
        <v>1821</v>
      </c>
      <c r="AG26" s="34">
        <v>2342</v>
      </c>
      <c r="AH26" s="34">
        <v>329</v>
      </c>
      <c r="AI26" s="34">
        <v>4</v>
      </c>
      <c r="AJ26" s="34">
        <v>2</v>
      </c>
      <c r="AK26" s="34">
        <v>290</v>
      </c>
      <c r="AL26" s="34">
        <v>81</v>
      </c>
      <c r="AM26" s="34">
        <v>575</v>
      </c>
      <c r="AN26" s="34">
        <v>9</v>
      </c>
      <c r="AO26" s="34">
        <v>225</v>
      </c>
      <c r="AP26" s="34">
        <v>308</v>
      </c>
      <c r="AQ26" s="34">
        <v>261</v>
      </c>
      <c r="AR26" s="34">
        <v>421</v>
      </c>
      <c r="AS26" s="34">
        <v>1604</v>
      </c>
      <c r="AT26" s="34">
        <v>124</v>
      </c>
      <c r="AU26" s="34">
        <v>543</v>
      </c>
      <c r="AV26" s="34">
        <v>1186</v>
      </c>
      <c r="AW26" s="34">
        <v>301</v>
      </c>
      <c r="AX26" s="34">
        <v>1</v>
      </c>
      <c r="AY26" s="34">
        <v>163</v>
      </c>
      <c r="AZ26" s="34">
        <v>8</v>
      </c>
      <c r="BA26" s="34">
        <v>6</v>
      </c>
      <c r="BB26" s="34">
        <v>816</v>
      </c>
      <c r="BC26" s="34">
        <v>802</v>
      </c>
      <c r="BD26" s="34">
        <v>674</v>
      </c>
      <c r="BE26" s="34">
        <v>13741</v>
      </c>
      <c r="BF26" s="34">
        <v>125</v>
      </c>
      <c r="BG26" s="34">
        <v>1049</v>
      </c>
      <c r="BH26" s="34">
        <v>848</v>
      </c>
      <c r="BI26" s="34">
        <v>449</v>
      </c>
      <c r="BJ26" s="34">
        <v>35</v>
      </c>
      <c r="BK26" s="34">
        <v>712</v>
      </c>
      <c r="BL26" s="34">
        <v>0</v>
      </c>
      <c r="BM26" s="33">
        <v>42925</v>
      </c>
      <c r="BN26" s="34">
        <v>565301</v>
      </c>
      <c r="BO26" s="34">
        <v>7526</v>
      </c>
      <c r="BP26" s="34">
        <v>64</v>
      </c>
      <c r="BQ26" s="33">
        <v>572892</v>
      </c>
      <c r="BR26" s="34">
        <v>47105</v>
      </c>
      <c r="BS26" s="34">
        <v>3498</v>
      </c>
      <c r="BT26" s="33">
        <v>50603</v>
      </c>
      <c r="BU26" s="34">
        <v>12882</v>
      </c>
      <c r="BV26" s="33">
        <v>636376</v>
      </c>
      <c r="BW26" s="33">
        <v>679301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3">
        <v>0</v>
      </c>
      <c r="BN27" s="34">
        <v>0</v>
      </c>
      <c r="BO27" s="34">
        <v>0</v>
      </c>
      <c r="BP27" s="34">
        <v>0</v>
      </c>
      <c r="BQ27" s="33">
        <v>0</v>
      </c>
      <c r="BR27" s="34">
        <v>0</v>
      </c>
      <c r="BS27" s="34">
        <v>0</v>
      </c>
      <c r="BT27" s="33">
        <v>0</v>
      </c>
      <c r="BU27" s="34">
        <v>0</v>
      </c>
      <c r="BV27" s="33">
        <v>0</v>
      </c>
      <c r="BW27" s="33">
        <v>0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0</v>
      </c>
      <c r="BI28" s="34">
        <v>0</v>
      </c>
      <c r="BJ28" s="34">
        <v>0</v>
      </c>
      <c r="BK28" s="34">
        <v>0</v>
      </c>
      <c r="BL28" s="34">
        <v>0</v>
      </c>
      <c r="BM28" s="33">
        <v>0</v>
      </c>
      <c r="BN28" s="34">
        <v>0</v>
      </c>
      <c r="BO28" s="34">
        <v>0</v>
      </c>
      <c r="BP28" s="34">
        <v>0</v>
      </c>
      <c r="BQ28" s="33">
        <v>0</v>
      </c>
      <c r="BR28" s="34">
        <v>0</v>
      </c>
      <c r="BS28" s="34">
        <v>0</v>
      </c>
      <c r="BT28" s="33">
        <v>0</v>
      </c>
      <c r="BU28" s="34">
        <v>0</v>
      </c>
      <c r="BV28" s="33">
        <v>0</v>
      </c>
      <c r="BW28" s="33">
        <v>0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34">
        <v>0</v>
      </c>
      <c r="AO29" s="34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  <c r="BM29" s="33">
        <v>0</v>
      </c>
      <c r="BN29" s="34">
        <v>0</v>
      </c>
      <c r="BO29" s="34">
        <v>0</v>
      </c>
      <c r="BP29" s="34">
        <v>0</v>
      </c>
      <c r="BQ29" s="33">
        <v>0</v>
      </c>
      <c r="BR29" s="34">
        <v>0</v>
      </c>
      <c r="BS29" s="34">
        <v>0</v>
      </c>
      <c r="BT29" s="33">
        <v>0</v>
      </c>
      <c r="BU29" s="34">
        <v>0</v>
      </c>
      <c r="BV29" s="33">
        <v>0</v>
      </c>
      <c r="BW29" s="33">
        <v>0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34">
        <v>157</v>
      </c>
      <c r="E30" s="34">
        <v>2</v>
      </c>
      <c r="F30" s="34">
        <v>2</v>
      </c>
      <c r="G30" s="34">
        <v>399</v>
      </c>
      <c r="H30" s="34">
        <v>175</v>
      </c>
      <c r="I30" s="34">
        <v>23</v>
      </c>
      <c r="J30" s="34">
        <v>6</v>
      </c>
      <c r="K30" s="34">
        <v>2026</v>
      </c>
      <c r="L30" s="34">
        <v>4</v>
      </c>
      <c r="M30" s="34">
        <v>383</v>
      </c>
      <c r="N30" s="34">
        <v>126</v>
      </c>
      <c r="O30" s="34">
        <v>13</v>
      </c>
      <c r="P30" s="34">
        <v>283</v>
      </c>
      <c r="Q30" s="34">
        <v>1371</v>
      </c>
      <c r="R30" s="34">
        <v>45025</v>
      </c>
      <c r="S30" s="34">
        <v>4496</v>
      </c>
      <c r="T30" s="34">
        <v>38</v>
      </c>
      <c r="U30" s="34">
        <v>5</v>
      </c>
      <c r="V30" s="34">
        <v>359</v>
      </c>
      <c r="W30" s="34">
        <v>94</v>
      </c>
      <c r="X30" s="34">
        <v>277</v>
      </c>
      <c r="Y30" s="34">
        <v>88</v>
      </c>
      <c r="Z30" s="34">
        <v>93</v>
      </c>
      <c r="AA30" s="34">
        <v>289</v>
      </c>
      <c r="AB30" s="34">
        <v>22</v>
      </c>
      <c r="AC30" s="34">
        <v>16779</v>
      </c>
      <c r="AD30" s="34">
        <v>763</v>
      </c>
      <c r="AE30" s="34">
        <v>43</v>
      </c>
      <c r="AF30" s="34">
        <v>926</v>
      </c>
      <c r="AG30" s="34">
        <v>237</v>
      </c>
      <c r="AH30" s="34">
        <v>56</v>
      </c>
      <c r="AI30" s="34">
        <v>1</v>
      </c>
      <c r="AJ30" s="34">
        <v>0</v>
      </c>
      <c r="AK30" s="34">
        <v>0</v>
      </c>
      <c r="AL30" s="34">
        <v>42</v>
      </c>
      <c r="AM30" s="34">
        <v>146</v>
      </c>
      <c r="AN30" s="34">
        <v>1</v>
      </c>
      <c r="AO30" s="34">
        <v>3</v>
      </c>
      <c r="AP30" s="34">
        <v>74</v>
      </c>
      <c r="AQ30" s="34">
        <v>8</v>
      </c>
      <c r="AR30" s="34">
        <v>101</v>
      </c>
      <c r="AS30" s="34">
        <v>9890</v>
      </c>
      <c r="AT30" s="34">
        <v>6</v>
      </c>
      <c r="AU30" s="34">
        <v>17</v>
      </c>
      <c r="AV30" s="34">
        <v>430</v>
      </c>
      <c r="AW30" s="34">
        <v>0</v>
      </c>
      <c r="AX30" s="34">
        <v>1</v>
      </c>
      <c r="AY30" s="34">
        <v>10</v>
      </c>
      <c r="AZ30" s="34">
        <v>0</v>
      </c>
      <c r="BA30" s="34">
        <v>0</v>
      </c>
      <c r="BB30" s="34">
        <v>324</v>
      </c>
      <c r="BC30" s="34">
        <v>3460</v>
      </c>
      <c r="BD30" s="34">
        <v>331</v>
      </c>
      <c r="BE30" s="34">
        <v>423</v>
      </c>
      <c r="BF30" s="34">
        <v>89</v>
      </c>
      <c r="BG30" s="34">
        <v>73</v>
      </c>
      <c r="BH30" s="34">
        <v>47</v>
      </c>
      <c r="BI30" s="34">
        <v>37</v>
      </c>
      <c r="BJ30" s="34">
        <v>2</v>
      </c>
      <c r="BK30" s="34">
        <v>3</v>
      </c>
      <c r="BL30" s="34">
        <v>0</v>
      </c>
      <c r="BM30" s="33">
        <v>90076</v>
      </c>
      <c r="BN30" s="34">
        <v>0</v>
      </c>
      <c r="BO30" s="34">
        <v>20</v>
      </c>
      <c r="BP30" s="34">
        <v>0</v>
      </c>
      <c r="BQ30" s="33">
        <v>20</v>
      </c>
      <c r="BR30" s="34">
        <v>0</v>
      </c>
      <c r="BS30" s="34">
        <v>885</v>
      </c>
      <c r="BT30" s="33">
        <v>885</v>
      </c>
      <c r="BU30" s="34">
        <v>18879</v>
      </c>
      <c r="BV30" s="33">
        <v>19783</v>
      </c>
      <c r="BW30" s="33">
        <v>109860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3">
        <v>0</v>
      </c>
      <c r="BN31" s="34">
        <v>0</v>
      </c>
      <c r="BO31" s="34">
        <v>0</v>
      </c>
      <c r="BP31" s="34">
        <v>0</v>
      </c>
      <c r="BQ31" s="33">
        <v>0</v>
      </c>
      <c r="BR31" s="34">
        <v>0</v>
      </c>
      <c r="BS31" s="34">
        <v>0</v>
      </c>
      <c r="BT31" s="33">
        <v>0</v>
      </c>
      <c r="BU31" s="34">
        <v>0</v>
      </c>
      <c r="BV31" s="33">
        <v>0</v>
      </c>
      <c r="BW31" s="33">
        <v>0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34">
        <v>0</v>
      </c>
      <c r="BL32" s="34">
        <v>0</v>
      </c>
      <c r="BM32" s="33">
        <v>0</v>
      </c>
      <c r="BN32" s="34">
        <v>0</v>
      </c>
      <c r="BO32" s="34">
        <v>0</v>
      </c>
      <c r="BP32" s="34">
        <v>0</v>
      </c>
      <c r="BQ32" s="33">
        <v>0</v>
      </c>
      <c r="BR32" s="34">
        <v>0</v>
      </c>
      <c r="BS32" s="34">
        <v>0</v>
      </c>
      <c r="BT32" s="33">
        <v>0</v>
      </c>
      <c r="BU32" s="34">
        <v>0</v>
      </c>
      <c r="BV32" s="33">
        <v>0</v>
      </c>
      <c r="BW32" s="33">
        <v>0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34">
        <v>0</v>
      </c>
      <c r="BL33" s="34">
        <v>0</v>
      </c>
      <c r="BM33" s="33">
        <v>0</v>
      </c>
      <c r="BN33" s="34">
        <v>0</v>
      </c>
      <c r="BO33" s="34">
        <v>0</v>
      </c>
      <c r="BP33" s="34">
        <v>0</v>
      </c>
      <c r="BQ33" s="33">
        <v>0</v>
      </c>
      <c r="BR33" s="34">
        <v>0</v>
      </c>
      <c r="BS33" s="34">
        <v>0</v>
      </c>
      <c r="BT33" s="33">
        <v>0</v>
      </c>
      <c r="BU33" s="34">
        <v>0</v>
      </c>
      <c r="BV33" s="33">
        <v>0</v>
      </c>
      <c r="BW33" s="33">
        <v>0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  <c r="BM34" s="33">
        <v>0</v>
      </c>
      <c r="BN34" s="34">
        <v>0</v>
      </c>
      <c r="BO34" s="34">
        <v>0</v>
      </c>
      <c r="BP34" s="34">
        <v>0</v>
      </c>
      <c r="BQ34" s="33">
        <v>0</v>
      </c>
      <c r="BR34" s="34">
        <v>0</v>
      </c>
      <c r="BS34" s="34">
        <v>0</v>
      </c>
      <c r="BT34" s="33">
        <v>0</v>
      </c>
      <c r="BU34" s="34">
        <v>0</v>
      </c>
      <c r="BV34" s="33">
        <v>0</v>
      </c>
      <c r="BW34" s="33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34">
        <v>0</v>
      </c>
      <c r="BL35" s="34">
        <v>0</v>
      </c>
      <c r="BM35" s="33">
        <v>0</v>
      </c>
      <c r="BN35" s="34">
        <v>0</v>
      </c>
      <c r="BO35" s="34">
        <v>0</v>
      </c>
      <c r="BP35" s="34">
        <v>0</v>
      </c>
      <c r="BQ35" s="33">
        <v>0</v>
      </c>
      <c r="BR35" s="34">
        <v>0</v>
      </c>
      <c r="BS35" s="34">
        <v>0</v>
      </c>
      <c r="BT35" s="33">
        <v>0</v>
      </c>
      <c r="BU35" s="34">
        <v>0</v>
      </c>
      <c r="BV35" s="33">
        <v>0</v>
      </c>
      <c r="BW35" s="33">
        <v>0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0</v>
      </c>
      <c r="BL36" s="34">
        <v>0</v>
      </c>
      <c r="BM36" s="33">
        <v>0</v>
      </c>
      <c r="BN36" s="34">
        <v>0</v>
      </c>
      <c r="BO36" s="34">
        <v>0</v>
      </c>
      <c r="BP36" s="34">
        <v>0</v>
      </c>
      <c r="BQ36" s="33">
        <v>0</v>
      </c>
      <c r="BR36" s="34">
        <v>0</v>
      </c>
      <c r="BS36" s="34">
        <v>0</v>
      </c>
      <c r="BT36" s="33">
        <v>0</v>
      </c>
      <c r="BU36" s="34">
        <v>0</v>
      </c>
      <c r="BV36" s="33">
        <v>0</v>
      </c>
      <c r="BW36" s="33">
        <v>0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34">
        <v>0</v>
      </c>
      <c r="BL37" s="34">
        <v>0</v>
      </c>
      <c r="BM37" s="33">
        <v>0</v>
      </c>
      <c r="BN37" s="34">
        <v>0</v>
      </c>
      <c r="BO37" s="34">
        <v>0</v>
      </c>
      <c r="BP37" s="34">
        <v>0</v>
      </c>
      <c r="BQ37" s="33">
        <v>0</v>
      </c>
      <c r="BR37" s="34">
        <v>0</v>
      </c>
      <c r="BS37" s="34">
        <v>0</v>
      </c>
      <c r="BT37" s="33">
        <v>0</v>
      </c>
      <c r="BU37" s="34">
        <v>0</v>
      </c>
      <c r="BV37" s="33">
        <v>0</v>
      </c>
      <c r="BW37" s="33">
        <v>0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  <c r="BM38" s="33">
        <v>0</v>
      </c>
      <c r="BN38" s="34">
        <v>0</v>
      </c>
      <c r="BO38" s="34">
        <v>0</v>
      </c>
      <c r="BP38" s="34">
        <v>0</v>
      </c>
      <c r="BQ38" s="33">
        <v>0</v>
      </c>
      <c r="BR38" s="34">
        <v>0</v>
      </c>
      <c r="BS38" s="34">
        <v>0</v>
      </c>
      <c r="BT38" s="33">
        <v>0</v>
      </c>
      <c r="BU38" s="34">
        <v>0</v>
      </c>
      <c r="BV38" s="33">
        <v>0</v>
      </c>
      <c r="BW38" s="33">
        <v>0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3">
        <v>0</v>
      </c>
      <c r="BN39" s="34">
        <v>0</v>
      </c>
      <c r="BO39" s="34">
        <v>0</v>
      </c>
      <c r="BP39" s="34">
        <v>0</v>
      </c>
      <c r="BQ39" s="33">
        <v>0</v>
      </c>
      <c r="BR39" s="34">
        <v>0</v>
      </c>
      <c r="BS39" s="34">
        <v>0</v>
      </c>
      <c r="BT39" s="33">
        <v>0</v>
      </c>
      <c r="BU39" s="34">
        <v>0</v>
      </c>
      <c r="BV39" s="33">
        <v>0</v>
      </c>
      <c r="BW39" s="33">
        <v>0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4">
        <v>0</v>
      </c>
      <c r="AO40" s="34">
        <v>0</v>
      </c>
      <c r="AP40" s="34">
        <v>0</v>
      </c>
      <c r="AQ40" s="34">
        <v>0</v>
      </c>
      <c r="AR40" s="34">
        <v>0</v>
      </c>
      <c r="AS40" s="34">
        <v>0</v>
      </c>
      <c r="AT40" s="34">
        <v>0</v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0</v>
      </c>
      <c r="BG40" s="34">
        <v>0</v>
      </c>
      <c r="BH40" s="34">
        <v>0</v>
      </c>
      <c r="BI40" s="34">
        <v>0</v>
      </c>
      <c r="BJ40" s="34">
        <v>0</v>
      </c>
      <c r="BK40" s="34">
        <v>0</v>
      </c>
      <c r="BL40" s="34">
        <v>0</v>
      </c>
      <c r="BM40" s="33">
        <v>0</v>
      </c>
      <c r="BN40" s="34">
        <v>0</v>
      </c>
      <c r="BO40" s="34">
        <v>0</v>
      </c>
      <c r="BP40" s="34">
        <v>0</v>
      </c>
      <c r="BQ40" s="33">
        <v>0</v>
      </c>
      <c r="BR40" s="34">
        <v>0</v>
      </c>
      <c r="BS40" s="34">
        <v>0</v>
      </c>
      <c r="BT40" s="33">
        <v>0</v>
      </c>
      <c r="BU40" s="34">
        <v>0</v>
      </c>
      <c r="BV40" s="33">
        <v>0</v>
      </c>
      <c r="BW40" s="33">
        <v>0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34">
        <v>6</v>
      </c>
      <c r="E41" s="34">
        <v>1</v>
      </c>
      <c r="F41" s="34">
        <v>2</v>
      </c>
      <c r="G41" s="34">
        <v>22</v>
      </c>
      <c r="H41" s="34">
        <v>13</v>
      </c>
      <c r="I41" s="34">
        <v>2</v>
      </c>
      <c r="J41" s="34">
        <v>2</v>
      </c>
      <c r="K41" s="34">
        <v>2</v>
      </c>
      <c r="L41" s="34">
        <v>1633</v>
      </c>
      <c r="M41" s="34">
        <v>0</v>
      </c>
      <c r="N41" s="34">
        <v>15</v>
      </c>
      <c r="O41" s="34">
        <v>20</v>
      </c>
      <c r="P41" s="34">
        <v>2</v>
      </c>
      <c r="Q41" s="34">
        <v>5</v>
      </c>
      <c r="R41" s="34">
        <v>14</v>
      </c>
      <c r="S41" s="34">
        <v>15</v>
      </c>
      <c r="T41" s="34">
        <v>32</v>
      </c>
      <c r="U41" s="34">
        <v>9</v>
      </c>
      <c r="V41" s="34">
        <v>12</v>
      </c>
      <c r="W41" s="34">
        <v>1</v>
      </c>
      <c r="X41" s="34">
        <v>6</v>
      </c>
      <c r="Y41" s="34">
        <v>2</v>
      </c>
      <c r="Z41" s="34">
        <v>7</v>
      </c>
      <c r="AA41" s="34">
        <v>58</v>
      </c>
      <c r="AB41" s="34">
        <v>2</v>
      </c>
      <c r="AC41" s="34">
        <v>4</v>
      </c>
      <c r="AD41" s="34">
        <v>6</v>
      </c>
      <c r="AE41" s="34">
        <v>28</v>
      </c>
      <c r="AF41" s="34">
        <v>162</v>
      </c>
      <c r="AG41" s="34">
        <v>202</v>
      </c>
      <c r="AH41" s="34">
        <v>88</v>
      </c>
      <c r="AI41" s="34">
        <v>4</v>
      </c>
      <c r="AJ41" s="34">
        <v>0</v>
      </c>
      <c r="AK41" s="34">
        <v>1</v>
      </c>
      <c r="AL41" s="34">
        <v>41</v>
      </c>
      <c r="AM41" s="34">
        <v>38</v>
      </c>
      <c r="AN41" s="34">
        <v>1474</v>
      </c>
      <c r="AO41" s="34">
        <v>39</v>
      </c>
      <c r="AP41" s="34">
        <v>22</v>
      </c>
      <c r="AQ41" s="34">
        <v>279</v>
      </c>
      <c r="AR41" s="34">
        <v>294</v>
      </c>
      <c r="AS41" s="34">
        <v>74</v>
      </c>
      <c r="AT41" s="34">
        <v>320</v>
      </c>
      <c r="AU41" s="34">
        <v>134</v>
      </c>
      <c r="AV41" s="34">
        <v>138</v>
      </c>
      <c r="AW41" s="34">
        <v>1303</v>
      </c>
      <c r="AX41" s="34">
        <v>3</v>
      </c>
      <c r="AY41" s="34">
        <v>3</v>
      </c>
      <c r="AZ41" s="34">
        <v>5</v>
      </c>
      <c r="BA41" s="34">
        <v>31</v>
      </c>
      <c r="BB41" s="34">
        <v>20</v>
      </c>
      <c r="BC41" s="34">
        <v>1137</v>
      </c>
      <c r="BD41" s="34">
        <v>1055</v>
      </c>
      <c r="BE41" s="34">
        <v>207</v>
      </c>
      <c r="BF41" s="34">
        <v>215</v>
      </c>
      <c r="BG41" s="34">
        <v>577</v>
      </c>
      <c r="BH41" s="34">
        <v>177</v>
      </c>
      <c r="BI41" s="34">
        <v>644</v>
      </c>
      <c r="BJ41" s="34">
        <v>3</v>
      </c>
      <c r="BK41" s="34">
        <v>26</v>
      </c>
      <c r="BL41" s="34">
        <v>0</v>
      </c>
      <c r="BM41" s="33">
        <v>10640</v>
      </c>
      <c r="BN41" s="34">
        <v>68772</v>
      </c>
      <c r="BO41" s="34">
        <v>0</v>
      </c>
      <c r="BP41" s="34">
        <v>20</v>
      </c>
      <c r="BQ41" s="33">
        <v>68792</v>
      </c>
      <c r="BR41" s="34">
        <v>2791</v>
      </c>
      <c r="BS41" s="34">
        <v>428</v>
      </c>
      <c r="BT41" s="33">
        <v>3219</v>
      </c>
      <c r="BU41" s="34">
        <v>7847</v>
      </c>
      <c r="BV41" s="33">
        <v>79859</v>
      </c>
      <c r="BW41" s="33">
        <v>90498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10</v>
      </c>
      <c r="Z42" s="34">
        <v>0</v>
      </c>
      <c r="AA42" s="34">
        <v>1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35</v>
      </c>
      <c r="AP42" s="34">
        <v>0</v>
      </c>
      <c r="AQ42" s="34">
        <v>4</v>
      </c>
      <c r="AR42" s="34">
        <v>2</v>
      </c>
      <c r="AS42" s="34">
        <v>0</v>
      </c>
      <c r="AT42" s="34">
        <v>0</v>
      </c>
      <c r="AU42" s="34">
        <v>0</v>
      </c>
      <c r="AV42" s="34">
        <v>2</v>
      </c>
      <c r="AW42" s="34">
        <v>5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3</v>
      </c>
      <c r="BD42" s="34">
        <v>14</v>
      </c>
      <c r="BE42" s="34">
        <v>0</v>
      </c>
      <c r="BF42" s="34">
        <v>0</v>
      </c>
      <c r="BG42" s="34">
        <v>24</v>
      </c>
      <c r="BH42" s="34">
        <v>14</v>
      </c>
      <c r="BI42" s="34">
        <v>1</v>
      </c>
      <c r="BJ42" s="34">
        <v>0</v>
      </c>
      <c r="BK42" s="34">
        <v>0</v>
      </c>
      <c r="BL42" s="34">
        <v>0</v>
      </c>
      <c r="BM42" s="33">
        <v>117</v>
      </c>
      <c r="BN42" s="34">
        <v>6146</v>
      </c>
      <c r="BO42" s="34">
        <v>0</v>
      </c>
      <c r="BP42" s="34">
        <v>0</v>
      </c>
      <c r="BQ42" s="33">
        <v>6146</v>
      </c>
      <c r="BR42" s="34">
        <v>0</v>
      </c>
      <c r="BS42" s="34">
        <v>56</v>
      </c>
      <c r="BT42" s="33">
        <v>56</v>
      </c>
      <c r="BU42" s="34">
        <v>9</v>
      </c>
      <c r="BV42" s="33">
        <v>6212</v>
      </c>
      <c r="BW42" s="33">
        <v>6329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34">
        <v>0</v>
      </c>
      <c r="BL43" s="34">
        <v>0</v>
      </c>
      <c r="BM43" s="33">
        <v>0</v>
      </c>
      <c r="BN43" s="34">
        <v>0</v>
      </c>
      <c r="BO43" s="34">
        <v>0</v>
      </c>
      <c r="BP43" s="34">
        <v>0</v>
      </c>
      <c r="BQ43" s="33">
        <v>0</v>
      </c>
      <c r="BR43" s="34">
        <v>0</v>
      </c>
      <c r="BS43" s="34">
        <v>0</v>
      </c>
      <c r="BT43" s="33">
        <v>0</v>
      </c>
      <c r="BU43" s="34">
        <v>0</v>
      </c>
      <c r="BV43" s="33">
        <v>0</v>
      </c>
      <c r="BW43" s="33">
        <v>0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34">
        <v>1</v>
      </c>
      <c r="E44" s="34">
        <v>0</v>
      </c>
      <c r="F44" s="34">
        <v>0</v>
      </c>
      <c r="G44" s="34">
        <v>65</v>
      </c>
      <c r="H44" s="34">
        <v>36</v>
      </c>
      <c r="I44" s="34">
        <v>2</v>
      </c>
      <c r="J44" s="34">
        <v>1</v>
      </c>
      <c r="K44" s="34">
        <v>5</v>
      </c>
      <c r="L44" s="34">
        <v>2</v>
      </c>
      <c r="M44" s="34">
        <v>29</v>
      </c>
      <c r="N44" s="34">
        <v>9</v>
      </c>
      <c r="O44" s="34">
        <v>3</v>
      </c>
      <c r="P44" s="34">
        <v>3</v>
      </c>
      <c r="Q44" s="34">
        <v>6</v>
      </c>
      <c r="R44" s="34">
        <v>23</v>
      </c>
      <c r="S44" s="34">
        <v>16</v>
      </c>
      <c r="T44" s="34">
        <v>51</v>
      </c>
      <c r="U44" s="34">
        <v>12</v>
      </c>
      <c r="V44" s="34">
        <v>17</v>
      </c>
      <c r="W44" s="34">
        <v>36</v>
      </c>
      <c r="X44" s="34">
        <v>44</v>
      </c>
      <c r="Y44" s="34">
        <v>3</v>
      </c>
      <c r="Z44" s="34">
        <v>29</v>
      </c>
      <c r="AA44" s="34">
        <v>128</v>
      </c>
      <c r="AB44" s="34">
        <v>10</v>
      </c>
      <c r="AC44" s="34">
        <v>3</v>
      </c>
      <c r="AD44" s="34">
        <v>62</v>
      </c>
      <c r="AE44" s="34">
        <v>19</v>
      </c>
      <c r="AF44" s="34">
        <v>98</v>
      </c>
      <c r="AG44" s="34">
        <v>82</v>
      </c>
      <c r="AH44" s="34">
        <v>53</v>
      </c>
      <c r="AI44" s="34">
        <v>0</v>
      </c>
      <c r="AJ44" s="34">
        <v>0</v>
      </c>
      <c r="AK44" s="34">
        <v>0</v>
      </c>
      <c r="AL44" s="34">
        <v>7</v>
      </c>
      <c r="AM44" s="34">
        <v>6</v>
      </c>
      <c r="AN44" s="34">
        <v>6</v>
      </c>
      <c r="AO44" s="34">
        <v>10</v>
      </c>
      <c r="AP44" s="34">
        <v>260</v>
      </c>
      <c r="AQ44" s="34">
        <v>1145</v>
      </c>
      <c r="AR44" s="34">
        <v>569</v>
      </c>
      <c r="AS44" s="34">
        <v>63</v>
      </c>
      <c r="AT44" s="34">
        <v>98</v>
      </c>
      <c r="AU44" s="34">
        <v>100</v>
      </c>
      <c r="AV44" s="34">
        <v>125</v>
      </c>
      <c r="AW44" s="34">
        <v>65</v>
      </c>
      <c r="AX44" s="34">
        <v>2</v>
      </c>
      <c r="AY44" s="34">
        <v>1</v>
      </c>
      <c r="AZ44" s="34">
        <v>5</v>
      </c>
      <c r="BA44" s="34">
        <v>9</v>
      </c>
      <c r="BB44" s="34">
        <v>13</v>
      </c>
      <c r="BC44" s="34">
        <v>769</v>
      </c>
      <c r="BD44" s="34">
        <v>208</v>
      </c>
      <c r="BE44" s="34">
        <v>66</v>
      </c>
      <c r="BF44" s="34">
        <v>22</v>
      </c>
      <c r="BG44" s="34">
        <v>42</v>
      </c>
      <c r="BH44" s="34">
        <v>8</v>
      </c>
      <c r="BI44" s="34">
        <v>7</v>
      </c>
      <c r="BJ44" s="34">
        <v>40</v>
      </c>
      <c r="BK44" s="34">
        <v>30</v>
      </c>
      <c r="BL44" s="34">
        <v>0</v>
      </c>
      <c r="BM44" s="33">
        <v>4522</v>
      </c>
      <c r="BN44" s="34">
        <v>6177</v>
      </c>
      <c r="BO44" s="34">
        <v>0</v>
      </c>
      <c r="BP44" s="34">
        <v>0</v>
      </c>
      <c r="BQ44" s="33">
        <v>6177</v>
      </c>
      <c r="BR44" s="34">
        <v>807</v>
      </c>
      <c r="BS44" s="34">
        <v>0</v>
      </c>
      <c r="BT44" s="33">
        <v>807</v>
      </c>
      <c r="BU44" s="34">
        <v>1312</v>
      </c>
      <c r="BV44" s="33">
        <v>8296</v>
      </c>
      <c r="BW44" s="33">
        <v>12819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3">
        <v>0</v>
      </c>
      <c r="BN45" s="34">
        <v>0</v>
      </c>
      <c r="BO45" s="34">
        <v>0</v>
      </c>
      <c r="BP45" s="34">
        <v>0</v>
      </c>
      <c r="BQ45" s="33">
        <v>0</v>
      </c>
      <c r="BR45" s="34">
        <v>0</v>
      </c>
      <c r="BS45" s="34">
        <v>0</v>
      </c>
      <c r="BT45" s="33">
        <v>0</v>
      </c>
      <c r="BU45" s="34">
        <v>0</v>
      </c>
      <c r="BV45" s="33">
        <v>0</v>
      </c>
      <c r="BW45" s="33">
        <v>0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4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0</v>
      </c>
      <c r="BA46" s="34">
        <v>0</v>
      </c>
      <c r="BB46" s="34">
        <v>0</v>
      </c>
      <c r="BC46" s="34">
        <v>0</v>
      </c>
      <c r="BD46" s="34">
        <v>0</v>
      </c>
      <c r="BE46" s="34">
        <v>0</v>
      </c>
      <c r="BF46" s="34">
        <v>0</v>
      </c>
      <c r="BG46" s="34">
        <v>0</v>
      </c>
      <c r="BH46" s="34">
        <v>0</v>
      </c>
      <c r="BI46" s="34">
        <v>0</v>
      </c>
      <c r="BJ46" s="34">
        <v>0</v>
      </c>
      <c r="BK46" s="34">
        <v>0</v>
      </c>
      <c r="BL46" s="34">
        <v>0</v>
      </c>
      <c r="BM46" s="33">
        <v>0</v>
      </c>
      <c r="BN46" s="34">
        <v>0</v>
      </c>
      <c r="BO46" s="34">
        <v>0</v>
      </c>
      <c r="BP46" s="34">
        <v>0</v>
      </c>
      <c r="BQ46" s="33">
        <v>0</v>
      </c>
      <c r="BR46" s="34">
        <v>0</v>
      </c>
      <c r="BS46" s="34">
        <v>0</v>
      </c>
      <c r="BT46" s="33">
        <v>0</v>
      </c>
      <c r="BU46" s="34">
        <v>0</v>
      </c>
      <c r="BV46" s="33">
        <v>0</v>
      </c>
      <c r="BW46" s="33">
        <v>0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34">
        <v>0</v>
      </c>
      <c r="BB47" s="34">
        <v>0</v>
      </c>
      <c r="BC47" s="34">
        <v>0</v>
      </c>
      <c r="BD47" s="34">
        <v>0</v>
      </c>
      <c r="BE47" s="34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3">
        <v>0</v>
      </c>
      <c r="BN47" s="34">
        <v>0</v>
      </c>
      <c r="BO47" s="34">
        <v>0</v>
      </c>
      <c r="BP47" s="34">
        <v>0</v>
      </c>
      <c r="BQ47" s="33">
        <v>0</v>
      </c>
      <c r="BR47" s="34">
        <v>0</v>
      </c>
      <c r="BS47" s="34">
        <v>0</v>
      </c>
      <c r="BT47" s="33">
        <v>0</v>
      </c>
      <c r="BU47" s="34">
        <v>0</v>
      </c>
      <c r="BV47" s="33">
        <v>0</v>
      </c>
      <c r="BW47" s="33">
        <v>0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34">
        <v>0</v>
      </c>
      <c r="BB48" s="34">
        <v>0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3">
        <v>0</v>
      </c>
      <c r="BN48" s="34">
        <v>0</v>
      </c>
      <c r="BO48" s="34">
        <v>0</v>
      </c>
      <c r="BP48" s="34">
        <v>0</v>
      </c>
      <c r="BQ48" s="33">
        <v>0</v>
      </c>
      <c r="BR48" s="34">
        <v>0</v>
      </c>
      <c r="BS48" s="34">
        <v>0</v>
      </c>
      <c r="BT48" s="33">
        <v>0</v>
      </c>
      <c r="BU48" s="34">
        <v>0</v>
      </c>
      <c r="BV48" s="33">
        <v>0</v>
      </c>
      <c r="BW48" s="33">
        <v>0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0</v>
      </c>
      <c r="BN49" s="34">
        <v>0</v>
      </c>
      <c r="BO49" s="34">
        <v>0</v>
      </c>
      <c r="BP49" s="34">
        <v>0</v>
      </c>
      <c r="BQ49" s="33">
        <v>0</v>
      </c>
      <c r="BR49" s="34">
        <v>0</v>
      </c>
      <c r="BS49" s="34">
        <v>0</v>
      </c>
      <c r="BT49" s="33">
        <v>0</v>
      </c>
      <c r="BU49" s="34">
        <v>0</v>
      </c>
      <c r="BV49" s="33">
        <v>0</v>
      </c>
      <c r="BW49" s="33">
        <v>0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  <c r="BM50" s="33">
        <v>0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0</v>
      </c>
      <c r="BV50" s="33">
        <v>0</v>
      </c>
      <c r="BW50" s="33">
        <v>0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34">
        <v>0</v>
      </c>
      <c r="BL51" s="34">
        <v>0</v>
      </c>
      <c r="BM51" s="33">
        <v>0</v>
      </c>
      <c r="BN51" s="34">
        <v>0</v>
      </c>
      <c r="BO51" s="34">
        <v>0</v>
      </c>
      <c r="BP51" s="34">
        <v>0</v>
      </c>
      <c r="BQ51" s="33">
        <v>0</v>
      </c>
      <c r="BR51" s="34">
        <v>0</v>
      </c>
      <c r="BS51" s="34">
        <v>0</v>
      </c>
      <c r="BT51" s="33">
        <v>0</v>
      </c>
      <c r="BU51" s="34">
        <v>0</v>
      </c>
      <c r="BV51" s="33">
        <v>0</v>
      </c>
      <c r="BW51" s="33">
        <v>0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34">
        <v>0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3">
        <v>0</v>
      </c>
      <c r="BN52" s="34">
        <v>0</v>
      </c>
      <c r="BO52" s="34">
        <v>0</v>
      </c>
      <c r="BP52" s="34">
        <v>0</v>
      </c>
      <c r="BQ52" s="33">
        <v>0</v>
      </c>
      <c r="BR52" s="34">
        <v>0</v>
      </c>
      <c r="BS52" s="34">
        <v>0</v>
      </c>
      <c r="BT52" s="33">
        <v>0</v>
      </c>
      <c r="BU52" s="34">
        <v>0</v>
      </c>
      <c r="BV52" s="33">
        <v>0</v>
      </c>
      <c r="BW52" s="33">
        <v>0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3">
        <v>0</v>
      </c>
      <c r="BN53" s="34">
        <v>0</v>
      </c>
      <c r="BO53" s="34">
        <v>0</v>
      </c>
      <c r="BP53" s="34">
        <v>0</v>
      </c>
      <c r="BQ53" s="33">
        <v>0</v>
      </c>
      <c r="BR53" s="34">
        <v>0</v>
      </c>
      <c r="BS53" s="34">
        <v>0</v>
      </c>
      <c r="BT53" s="33">
        <v>0</v>
      </c>
      <c r="BU53" s="34">
        <v>0</v>
      </c>
      <c r="BV53" s="33">
        <v>0</v>
      </c>
      <c r="BW53" s="33">
        <v>0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0</v>
      </c>
      <c r="BL54" s="34">
        <v>0</v>
      </c>
      <c r="BM54" s="33">
        <v>0</v>
      </c>
      <c r="BN54" s="34">
        <v>0</v>
      </c>
      <c r="BO54" s="34">
        <v>0</v>
      </c>
      <c r="BP54" s="34">
        <v>0</v>
      </c>
      <c r="BQ54" s="33">
        <v>0</v>
      </c>
      <c r="BR54" s="34">
        <v>0</v>
      </c>
      <c r="BS54" s="34">
        <v>0</v>
      </c>
      <c r="BT54" s="33">
        <v>0</v>
      </c>
      <c r="BU54" s="34">
        <v>0</v>
      </c>
      <c r="BV54" s="33">
        <v>0</v>
      </c>
      <c r="BW54" s="33">
        <v>0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  <c r="BM55" s="33">
        <v>0</v>
      </c>
      <c r="BN55" s="34">
        <v>0</v>
      </c>
      <c r="BO55" s="34">
        <v>0</v>
      </c>
      <c r="BP55" s="34">
        <v>0</v>
      </c>
      <c r="BQ55" s="33">
        <v>0</v>
      </c>
      <c r="BR55" s="34">
        <v>0</v>
      </c>
      <c r="BS55" s="34">
        <v>0</v>
      </c>
      <c r="BT55" s="33">
        <v>0</v>
      </c>
      <c r="BU55" s="34">
        <v>0</v>
      </c>
      <c r="BV55" s="33">
        <v>0</v>
      </c>
      <c r="BW55" s="33">
        <v>0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0</v>
      </c>
      <c r="BN56" s="34">
        <v>0</v>
      </c>
      <c r="BO56" s="34">
        <v>0</v>
      </c>
      <c r="BP56" s="34">
        <v>0</v>
      </c>
      <c r="BQ56" s="33">
        <v>0</v>
      </c>
      <c r="BR56" s="34">
        <v>0</v>
      </c>
      <c r="BS56" s="34">
        <v>0</v>
      </c>
      <c r="BT56" s="33">
        <v>0</v>
      </c>
      <c r="BU56" s="34">
        <v>0</v>
      </c>
      <c r="BV56" s="33">
        <v>0</v>
      </c>
      <c r="BW56" s="33">
        <v>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  <c r="BB57" s="34">
        <v>0</v>
      </c>
      <c r="BC57" s="34">
        <v>0</v>
      </c>
      <c r="BD57" s="34">
        <v>0</v>
      </c>
      <c r="BE57" s="34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34">
        <v>0</v>
      </c>
      <c r="BL57" s="34">
        <v>0</v>
      </c>
      <c r="BM57" s="33">
        <v>0</v>
      </c>
      <c r="BN57" s="34">
        <v>0</v>
      </c>
      <c r="BO57" s="34">
        <v>0</v>
      </c>
      <c r="BP57" s="34">
        <v>0</v>
      </c>
      <c r="BQ57" s="33">
        <v>0</v>
      </c>
      <c r="BR57" s="34">
        <v>0</v>
      </c>
      <c r="BS57" s="34">
        <v>0</v>
      </c>
      <c r="BT57" s="33">
        <v>0</v>
      </c>
      <c r="BU57" s="34">
        <v>0</v>
      </c>
      <c r="BV57" s="33">
        <v>0</v>
      </c>
      <c r="BW57" s="33">
        <v>0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3">
        <v>0</v>
      </c>
      <c r="BN58" s="34">
        <v>0</v>
      </c>
      <c r="BO58" s="34">
        <v>0</v>
      </c>
      <c r="BP58" s="34">
        <v>0</v>
      </c>
      <c r="BQ58" s="33">
        <v>0</v>
      </c>
      <c r="BR58" s="34">
        <v>0</v>
      </c>
      <c r="BS58" s="34">
        <v>0</v>
      </c>
      <c r="BT58" s="33">
        <v>0</v>
      </c>
      <c r="BU58" s="34">
        <v>0</v>
      </c>
      <c r="BV58" s="33">
        <v>0</v>
      </c>
      <c r="BW58" s="33">
        <v>0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0</v>
      </c>
      <c r="BN59" s="34">
        <v>0</v>
      </c>
      <c r="BO59" s="34">
        <v>0</v>
      </c>
      <c r="BP59" s="34">
        <v>0</v>
      </c>
      <c r="BQ59" s="33">
        <v>0</v>
      </c>
      <c r="BR59" s="34">
        <v>0</v>
      </c>
      <c r="BS59" s="34">
        <v>0</v>
      </c>
      <c r="BT59" s="33">
        <v>0</v>
      </c>
      <c r="BU59" s="34">
        <v>0</v>
      </c>
      <c r="BV59" s="33">
        <v>0</v>
      </c>
      <c r="BW59" s="33">
        <v>0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0</v>
      </c>
      <c r="BD60" s="34">
        <v>0</v>
      </c>
      <c r="BE60" s="34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  <c r="BM60" s="33">
        <v>0</v>
      </c>
      <c r="BN60" s="34">
        <v>309</v>
      </c>
      <c r="BO60" s="34">
        <v>0</v>
      </c>
      <c r="BP60" s="34">
        <v>0</v>
      </c>
      <c r="BQ60" s="33">
        <v>309</v>
      </c>
      <c r="BR60" s="34">
        <v>0</v>
      </c>
      <c r="BS60" s="34">
        <v>0</v>
      </c>
      <c r="BT60" s="33">
        <v>0</v>
      </c>
      <c r="BU60" s="34">
        <v>0</v>
      </c>
      <c r="BV60" s="33">
        <v>309</v>
      </c>
      <c r="BW60" s="33">
        <v>309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34">
        <v>0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3">
        <v>0</v>
      </c>
      <c r="BN61" s="34">
        <v>0</v>
      </c>
      <c r="BO61" s="34">
        <v>0</v>
      </c>
      <c r="BP61" s="34">
        <v>0</v>
      </c>
      <c r="BQ61" s="33">
        <v>0</v>
      </c>
      <c r="BR61" s="34">
        <v>0</v>
      </c>
      <c r="BS61" s="34">
        <v>0</v>
      </c>
      <c r="BT61" s="33">
        <v>0</v>
      </c>
      <c r="BU61" s="34">
        <v>0</v>
      </c>
      <c r="BV61" s="33">
        <v>0</v>
      </c>
      <c r="BW61" s="33">
        <v>0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0</v>
      </c>
      <c r="BO62" s="34">
        <v>0</v>
      </c>
      <c r="BP62" s="34">
        <v>0</v>
      </c>
      <c r="BQ62" s="33">
        <v>0</v>
      </c>
      <c r="BR62" s="34">
        <v>0</v>
      </c>
      <c r="BS62" s="34">
        <v>0</v>
      </c>
      <c r="BT62" s="33">
        <v>0</v>
      </c>
      <c r="BU62" s="34">
        <v>0</v>
      </c>
      <c r="BV62" s="33">
        <v>0</v>
      </c>
      <c r="BW62" s="33">
        <v>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34">
        <v>0</v>
      </c>
      <c r="AM63" s="34">
        <v>0</v>
      </c>
      <c r="AN63" s="34">
        <v>0</v>
      </c>
      <c r="AO63" s="34">
        <v>0</v>
      </c>
      <c r="AP63" s="34">
        <v>0</v>
      </c>
      <c r="AQ63" s="34">
        <v>0</v>
      </c>
      <c r="AR63" s="34">
        <v>0</v>
      </c>
      <c r="AS63" s="34">
        <v>0</v>
      </c>
      <c r="AT63" s="34">
        <v>0</v>
      </c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0</v>
      </c>
      <c r="BC63" s="34">
        <v>0</v>
      </c>
      <c r="BD63" s="34">
        <v>0</v>
      </c>
      <c r="BE63" s="34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34">
        <v>0</v>
      </c>
      <c r="BL63" s="34">
        <v>0</v>
      </c>
      <c r="BM63" s="33">
        <v>0</v>
      </c>
      <c r="BN63" s="34">
        <v>0</v>
      </c>
      <c r="BO63" s="34">
        <v>0</v>
      </c>
      <c r="BP63" s="34">
        <v>0</v>
      </c>
      <c r="BQ63" s="33">
        <v>0</v>
      </c>
      <c r="BR63" s="34">
        <v>0</v>
      </c>
      <c r="BS63" s="34">
        <v>0</v>
      </c>
      <c r="BT63" s="33">
        <v>0</v>
      </c>
      <c r="BU63" s="34">
        <v>0</v>
      </c>
      <c r="BV63" s="33">
        <v>0</v>
      </c>
      <c r="BW63" s="33">
        <v>0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34">
        <v>0</v>
      </c>
      <c r="BL64" s="34">
        <v>0</v>
      </c>
      <c r="BM64" s="33">
        <v>0</v>
      </c>
      <c r="BN64" s="34">
        <v>0</v>
      </c>
      <c r="BO64" s="34">
        <v>0</v>
      </c>
      <c r="BP64" s="34">
        <v>0</v>
      </c>
      <c r="BQ64" s="33">
        <v>0</v>
      </c>
      <c r="BR64" s="34">
        <v>0</v>
      </c>
      <c r="BS64" s="34">
        <v>0</v>
      </c>
      <c r="BT64" s="33">
        <v>0</v>
      </c>
      <c r="BU64" s="34">
        <v>0</v>
      </c>
      <c r="BV64" s="33">
        <v>0</v>
      </c>
      <c r="BW64" s="33">
        <v>0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0</v>
      </c>
      <c r="BO65" s="34">
        <v>0</v>
      </c>
      <c r="BP65" s="34">
        <v>0</v>
      </c>
      <c r="BQ65" s="33">
        <v>0</v>
      </c>
      <c r="BR65" s="34">
        <v>0</v>
      </c>
      <c r="BS65" s="34">
        <v>0</v>
      </c>
      <c r="BT65" s="33">
        <v>0</v>
      </c>
      <c r="BU65" s="34">
        <v>0</v>
      </c>
      <c r="BV65" s="33">
        <v>0</v>
      </c>
      <c r="BW65" s="33">
        <v>0</v>
      </c>
      <c r="BX65" s="34"/>
    </row>
    <row r="66" spans="1:76" s="43" customFormat="1" ht="38.25" customHeight="1" x14ac:dyDescent="0.2">
      <c r="A66" s="27" t="s">
        <v>196</v>
      </c>
      <c r="B66" s="39" t="s">
        <v>0</v>
      </c>
      <c r="C66" s="40" t="s">
        <v>252</v>
      </c>
      <c r="D66" s="41">
        <v>232539</v>
      </c>
      <c r="E66" s="41">
        <v>20978</v>
      </c>
      <c r="F66" s="41">
        <v>15456</v>
      </c>
      <c r="G66" s="41">
        <v>240266</v>
      </c>
      <c r="H66" s="41">
        <v>452638</v>
      </c>
      <c r="I66" s="41">
        <v>51773</v>
      </c>
      <c r="J66" s="41">
        <v>94322</v>
      </c>
      <c r="K66" s="41">
        <v>88221</v>
      </c>
      <c r="L66" s="41">
        <v>25542</v>
      </c>
      <c r="M66" s="41">
        <v>370184</v>
      </c>
      <c r="N66" s="41">
        <v>226770</v>
      </c>
      <c r="O66" s="41">
        <v>42261</v>
      </c>
      <c r="P66" s="41">
        <v>58552</v>
      </c>
      <c r="Q66" s="41">
        <v>140517</v>
      </c>
      <c r="R66" s="41">
        <v>490361</v>
      </c>
      <c r="S66" s="41">
        <v>181612</v>
      </c>
      <c r="T66" s="41">
        <v>107929</v>
      </c>
      <c r="U66" s="41">
        <v>81021</v>
      </c>
      <c r="V66" s="41">
        <v>92039</v>
      </c>
      <c r="W66" s="41">
        <v>289022</v>
      </c>
      <c r="X66" s="41">
        <v>127448</v>
      </c>
      <c r="Y66" s="41">
        <v>57313</v>
      </c>
      <c r="Z66" s="41">
        <v>72586</v>
      </c>
      <c r="AA66" s="41">
        <v>908506</v>
      </c>
      <c r="AB66" s="41">
        <v>6226</v>
      </c>
      <c r="AC66" s="41">
        <v>67606</v>
      </c>
      <c r="AD66" s="41">
        <v>860501</v>
      </c>
      <c r="AE66" s="41">
        <v>53492</v>
      </c>
      <c r="AF66" s="41">
        <v>108695</v>
      </c>
      <c r="AG66" s="41">
        <v>67644</v>
      </c>
      <c r="AH66" s="41">
        <v>194678</v>
      </c>
      <c r="AI66" s="41">
        <v>3742</v>
      </c>
      <c r="AJ66" s="41">
        <v>3875</v>
      </c>
      <c r="AK66" s="41">
        <v>40611</v>
      </c>
      <c r="AL66" s="41">
        <v>2812</v>
      </c>
      <c r="AM66" s="41">
        <v>87406</v>
      </c>
      <c r="AN66" s="41">
        <v>5168</v>
      </c>
      <c r="AO66" s="41">
        <v>4151</v>
      </c>
      <c r="AP66" s="41">
        <v>30764</v>
      </c>
      <c r="AQ66" s="41">
        <v>21172</v>
      </c>
      <c r="AR66" s="41">
        <v>11697</v>
      </c>
      <c r="AS66" s="41">
        <v>146161</v>
      </c>
      <c r="AT66" s="41">
        <v>8624</v>
      </c>
      <c r="AU66" s="41">
        <v>23814</v>
      </c>
      <c r="AV66" s="41">
        <v>83330</v>
      </c>
      <c r="AW66" s="41">
        <v>21056</v>
      </c>
      <c r="AX66" s="41">
        <v>1468</v>
      </c>
      <c r="AY66" s="41">
        <v>8899</v>
      </c>
      <c r="AZ66" s="41">
        <v>1390</v>
      </c>
      <c r="BA66" s="41">
        <v>524</v>
      </c>
      <c r="BB66" s="41">
        <v>26142</v>
      </c>
      <c r="BC66" s="41">
        <v>100969</v>
      </c>
      <c r="BD66" s="41">
        <v>26088</v>
      </c>
      <c r="BE66" s="41">
        <v>189394</v>
      </c>
      <c r="BF66" s="41">
        <v>12089</v>
      </c>
      <c r="BG66" s="41">
        <v>8026</v>
      </c>
      <c r="BH66" s="41">
        <v>6086</v>
      </c>
      <c r="BI66" s="41">
        <v>4561</v>
      </c>
      <c r="BJ66" s="41">
        <v>8259</v>
      </c>
      <c r="BK66" s="41">
        <v>9134</v>
      </c>
      <c r="BL66" s="41">
        <v>0</v>
      </c>
      <c r="BM66" s="42">
        <v>6724110</v>
      </c>
      <c r="BN66" s="41">
        <v>10103226</v>
      </c>
      <c r="BO66" s="41">
        <v>67523</v>
      </c>
      <c r="BP66" s="41">
        <v>643</v>
      </c>
      <c r="BQ66" s="42">
        <v>10171392</v>
      </c>
      <c r="BR66" s="41">
        <v>966340</v>
      </c>
      <c r="BS66" s="41">
        <v>156802</v>
      </c>
      <c r="BT66" s="42">
        <v>1123142</v>
      </c>
      <c r="BU66" s="41">
        <v>2683463</v>
      </c>
      <c r="BV66" s="42">
        <v>13977997</v>
      </c>
      <c r="BW66" s="42">
        <v>20702107</v>
      </c>
      <c r="BX66" s="34"/>
    </row>
    <row r="67" spans="1:76" x14ac:dyDescent="0.25"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6" x14ac:dyDescent="0.25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93"/>
      <c r="BW68" s="44"/>
    </row>
    <row r="70" spans="1:76" ht="12.75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</sheetData>
  <mergeCells count="2">
    <mergeCell ref="A1:C1"/>
    <mergeCell ref="A2:B2"/>
  </mergeCells>
  <conditionalFormatting sqref="D5:BW66">
    <cfRule type="cellIs" dxfId="12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3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activeCell="D8" sqref="D8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9" width="18.28515625" style="23" customWidth="1"/>
    <col min="10" max="10" width="23.85546875" style="23" customWidth="1"/>
    <col min="11" max="28" width="18.28515625" style="23" customWidth="1"/>
    <col min="29" max="29" width="34.28515625" style="23" customWidth="1"/>
    <col min="30" max="40" width="18.28515625" style="23" customWidth="1"/>
    <col min="41" max="41" width="26.5703125" style="23" customWidth="1"/>
    <col min="42" max="42" width="18.28515625" style="23" customWidth="1"/>
    <col min="43" max="43" width="29.85546875" style="23" customWidth="1"/>
    <col min="44" max="45" width="18.28515625" style="23" customWidth="1"/>
    <col min="46" max="46" width="22.28515625" style="23" customWidth="1"/>
    <col min="47" max="47" width="27.42578125" style="23" customWidth="1"/>
    <col min="48" max="49" width="18.28515625" style="23" customWidth="1"/>
    <col min="50" max="50" width="20.42578125" style="23" customWidth="1"/>
    <col min="51" max="52" width="18.28515625" style="23" customWidth="1"/>
    <col min="53" max="53" width="22.28515625" style="23" customWidth="1"/>
    <col min="54" max="54" width="37.140625" style="23" customWidth="1"/>
    <col min="55" max="58" width="18.28515625" style="23" customWidth="1"/>
    <col min="59" max="59" width="27.85546875" style="23" customWidth="1"/>
    <col min="60" max="63" width="18.28515625" style="23" customWidth="1"/>
    <col min="64" max="64" width="25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09" t="s">
        <v>289</v>
      </c>
      <c r="B1" s="109"/>
      <c r="C1" s="109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</row>
    <row r="2" spans="1:76" ht="117.75" customHeight="1" x14ac:dyDescent="0.2">
      <c r="A2" s="107"/>
      <c r="B2" s="108"/>
      <c r="C2" s="18"/>
      <c r="D2" s="19" t="s">
        <v>350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34">
        <v>-2317</v>
      </c>
      <c r="E5" s="34">
        <v>30</v>
      </c>
      <c r="F5" s="34">
        <v>8</v>
      </c>
      <c r="G5" s="34">
        <v>1</v>
      </c>
      <c r="H5" s="34">
        <v>-2815</v>
      </c>
      <c r="I5" s="34">
        <v>30</v>
      </c>
      <c r="J5" s="34">
        <v>0</v>
      </c>
      <c r="K5" s="34">
        <v>0</v>
      </c>
      <c r="L5" s="34">
        <v>0</v>
      </c>
      <c r="M5" s="34">
        <v>0</v>
      </c>
      <c r="N5" s="34">
        <v>3</v>
      </c>
      <c r="O5" s="34">
        <v>15</v>
      </c>
      <c r="P5" s="34">
        <v>14</v>
      </c>
      <c r="Q5" s="34">
        <v>0</v>
      </c>
      <c r="R5" s="34">
        <v>1</v>
      </c>
      <c r="S5" s="34">
        <v>1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1</v>
      </c>
      <c r="AD5" s="34">
        <v>2</v>
      </c>
      <c r="AE5" s="34">
        <v>0</v>
      </c>
      <c r="AF5" s="34">
        <v>50</v>
      </c>
      <c r="AG5" s="34">
        <v>99</v>
      </c>
      <c r="AH5" s="34">
        <v>1</v>
      </c>
      <c r="AI5" s="34">
        <v>5</v>
      </c>
      <c r="AJ5" s="34">
        <v>0</v>
      </c>
      <c r="AK5" s="34">
        <v>9</v>
      </c>
      <c r="AL5" s="34">
        <v>0</v>
      </c>
      <c r="AM5" s="34">
        <v>654</v>
      </c>
      <c r="AN5" s="34">
        <v>0</v>
      </c>
      <c r="AO5" s="34">
        <v>0</v>
      </c>
      <c r="AP5" s="34">
        <v>0</v>
      </c>
      <c r="AQ5" s="34">
        <v>0</v>
      </c>
      <c r="AR5" s="34">
        <v>0</v>
      </c>
      <c r="AS5" s="34">
        <v>5</v>
      </c>
      <c r="AT5" s="34">
        <v>3</v>
      </c>
      <c r="AU5" s="34">
        <v>1</v>
      </c>
      <c r="AV5" s="34">
        <v>53</v>
      </c>
      <c r="AW5" s="34">
        <v>2</v>
      </c>
      <c r="AX5" s="34">
        <v>1</v>
      </c>
      <c r="AY5" s="34">
        <v>0</v>
      </c>
      <c r="AZ5" s="34">
        <v>0</v>
      </c>
      <c r="BA5" s="34">
        <v>0</v>
      </c>
      <c r="BB5" s="34">
        <v>95</v>
      </c>
      <c r="BC5" s="34">
        <v>1817</v>
      </c>
      <c r="BD5" s="34">
        <v>922</v>
      </c>
      <c r="BE5" s="34">
        <v>912</v>
      </c>
      <c r="BF5" s="34">
        <v>560</v>
      </c>
      <c r="BG5" s="34">
        <v>40</v>
      </c>
      <c r="BH5" s="34">
        <v>27</v>
      </c>
      <c r="BI5" s="34">
        <v>74</v>
      </c>
      <c r="BJ5" s="34">
        <v>0</v>
      </c>
      <c r="BK5" s="34">
        <v>9</v>
      </c>
      <c r="BL5" s="34">
        <v>0</v>
      </c>
      <c r="BM5" s="33">
        <v>317</v>
      </c>
      <c r="BN5" s="34">
        <v>118701</v>
      </c>
      <c r="BO5" s="34">
        <v>5</v>
      </c>
      <c r="BP5" s="34">
        <v>1</v>
      </c>
      <c r="BQ5" s="33">
        <v>118707</v>
      </c>
      <c r="BR5" s="34">
        <v>-21868</v>
      </c>
      <c r="BS5" s="34">
        <v>164</v>
      </c>
      <c r="BT5" s="33">
        <v>-21703</v>
      </c>
      <c r="BU5" s="34">
        <v>391</v>
      </c>
      <c r="BV5" s="33">
        <v>97395</v>
      </c>
      <c r="BW5" s="33">
        <v>97712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34">
        <v>0</v>
      </c>
      <c r="E6" s="34">
        <v>67</v>
      </c>
      <c r="F6" s="34">
        <v>0</v>
      </c>
      <c r="G6" s="34">
        <v>0</v>
      </c>
      <c r="H6" s="34">
        <v>0</v>
      </c>
      <c r="I6" s="34">
        <v>0</v>
      </c>
      <c r="J6" s="34">
        <v>81</v>
      </c>
      <c r="K6" s="34">
        <v>0</v>
      </c>
      <c r="L6" s="34">
        <v>0</v>
      </c>
      <c r="M6" s="34">
        <v>0</v>
      </c>
      <c r="N6" s="34">
        <v>0</v>
      </c>
      <c r="O6" s="34">
        <v>2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4</v>
      </c>
      <c r="Z6" s="34">
        <v>0</v>
      </c>
      <c r="AA6" s="34">
        <v>1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1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10</v>
      </c>
      <c r="AT6" s="34">
        <v>0</v>
      </c>
      <c r="AU6" s="34">
        <v>3</v>
      </c>
      <c r="AV6" s="34">
        <v>0</v>
      </c>
      <c r="AW6" s="34">
        <v>0</v>
      </c>
      <c r="AX6" s="34">
        <v>0</v>
      </c>
      <c r="AY6" s="34">
        <v>0</v>
      </c>
      <c r="AZ6" s="34">
        <v>0</v>
      </c>
      <c r="BA6" s="34">
        <v>0</v>
      </c>
      <c r="BB6" s="34">
        <v>0</v>
      </c>
      <c r="BC6" s="34">
        <v>945</v>
      </c>
      <c r="BD6" s="34">
        <v>31</v>
      </c>
      <c r="BE6" s="34">
        <v>23</v>
      </c>
      <c r="BF6" s="34">
        <v>10</v>
      </c>
      <c r="BG6" s="34">
        <v>29</v>
      </c>
      <c r="BH6" s="34">
        <v>4</v>
      </c>
      <c r="BI6" s="34">
        <v>3</v>
      </c>
      <c r="BJ6" s="34">
        <v>0</v>
      </c>
      <c r="BK6" s="34">
        <v>5</v>
      </c>
      <c r="BL6" s="34">
        <v>0</v>
      </c>
      <c r="BM6" s="33">
        <v>1223</v>
      </c>
      <c r="BN6" s="34">
        <v>5290</v>
      </c>
      <c r="BO6" s="34">
        <v>2</v>
      </c>
      <c r="BP6" s="34">
        <v>0</v>
      </c>
      <c r="BQ6" s="33">
        <v>5292</v>
      </c>
      <c r="BR6" s="34">
        <v>0</v>
      </c>
      <c r="BS6" s="34">
        <v>0</v>
      </c>
      <c r="BT6" s="33">
        <v>0</v>
      </c>
      <c r="BU6" s="34">
        <v>12553</v>
      </c>
      <c r="BV6" s="33">
        <v>17844</v>
      </c>
      <c r="BW6" s="33">
        <v>19067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34">
        <v>1</v>
      </c>
      <c r="E7" s="34">
        <v>0</v>
      </c>
      <c r="F7" s="34">
        <v>36</v>
      </c>
      <c r="G7" s="34">
        <v>0</v>
      </c>
      <c r="H7" s="34">
        <v>340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1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1</v>
      </c>
      <c r="AG7" s="34">
        <v>1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72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101</v>
      </c>
      <c r="BD7" s="34">
        <v>4</v>
      </c>
      <c r="BE7" s="34">
        <v>25</v>
      </c>
      <c r="BF7" s="34">
        <v>3</v>
      </c>
      <c r="BG7" s="34">
        <v>1</v>
      </c>
      <c r="BH7" s="34">
        <v>0</v>
      </c>
      <c r="BI7" s="34">
        <v>3</v>
      </c>
      <c r="BJ7" s="34">
        <v>0</v>
      </c>
      <c r="BK7" s="34">
        <v>0</v>
      </c>
      <c r="BL7" s="34">
        <v>0</v>
      </c>
      <c r="BM7" s="33">
        <v>590</v>
      </c>
      <c r="BN7" s="34">
        <v>2632</v>
      </c>
      <c r="BO7" s="34">
        <v>0</v>
      </c>
      <c r="BP7" s="34">
        <v>0</v>
      </c>
      <c r="BQ7" s="33">
        <v>2632</v>
      </c>
      <c r="BR7" s="34">
        <v>0</v>
      </c>
      <c r="BS7" s="34">
        <v>0</v>
      </c>
      <c r="BT7" s="33">
        <v>0</v>
      </c>
      <c r="BU7" s="34">
        <v>0</v>
      </c>
      <c r="BV7" s="33">
        <v>2632</v>
      </c>
      <c r="BW7" s="33">
        <v>3222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34">
        <v>4</v>
      </c>
      <c r="E8" s="34">
        <v>1</v>
      </c>
      <c r="F8" s="34">
        <v>4</v>
      </c>
      <c r="G8" s="34">
        <v>116</v>
      </c>
      <c r="H8" s="34">
        <v>2</v>
      </c>
      <c r="I8" s="34">
        <v>0</v>
      </c>
      <c r="J8" s="34">
        <v>0</v>
      </c>
      <c r="K8" s="34">
        <v>1</v>
      </c>
      <c r="L8" s="34">
        <v>0</v>
      </c>
      <c r="M8" s="34">
        <v>833</v>
      </c>
      <c r="N8" s="34">
        <v>95</v>
      </c>
      <c r="O8" s="34">
        <v>0</v>
      </c>
      <c r="P8" s="34">
        <v>1</v>
      </c>
      <c r="Q8" s="34">
        <v>398</v>
      </c>
      <c r="R8" s="34">
        <v>902</v>
      </c>
      <c r="S8" s="34">
        <v>71</v>
      </c>
      <c r="T8" s="34">
        <v>0</v>
      </c>
      <c r="U8" s="34">
        <v>0</v>
      </c>
      <c r="V8" s="34">
        <v>0</v>
      </c>
      <c r="W8" s="34">
        <v>0</v>
      </c>
      <c r="X8" s="34">
        <v>2</v>
      </c>
      <c r="Y8" s="34">
        <v>102</v>
      </c>
      <c r="Z8" s="34">
        <v>1</v>
      </c>
      <c r="AA8" s="34">
        <v>14139</v>
      </c>
      <c r="AB8" s="34">
        <v>0</v>
      </c>
      <c r="AC8" s="34">
        <v>2</v>
      </c>
      <c r="AD8" s="34">
        <v>111</v>
      </c>
      <c r="AE8" s="34">
        <v>0</v>
      </c>
      <c r="AF8" s="34">
        <v>628</v>
      </c>
      <c r="AG8" s="34">
        <v>0</v>
      </c>
      <c r="AH8" s="34">
        <v>700</v>
      </c>
      <c r="AI8" s="34">
        <v>5</v>
      </c>
      <c r="AJ8" s="34">
        <v>4</v>
      </c>
      <c r="AK8" s="34">
        <v>12</v>
      </c>
      <c r="AL8" s="34">
        <v>0</v>
      </c>
      <c r="AM8" s="34">
        <v>5</v>
      </c>
      <c r="AN8" s="34">
        <v>0</v>
      </c>
      <c r="AO8" s="34">
        <v>1</v>
      </c>
      <c r="AP8" s="34">
        <v>0</v>
      </c>
      <c r="AQ8" s="34">
        <v>0</v>
      </c>
      <c r="AR8" s="34">
        <v>0</v>
      </c>
      <c r="AS8" s="34">
        <v>47</v>
      </c>
      <c r="AT8" s="34">
        <v>0</v>
      </c>
      <c r="AU8" s="34">
        <v>5</v>
      </c>
      <c r="AV8" s="34">
        <v>12</v>
      </c>
      <c r="AW8" s="34">
        <v>0</v>
      </c>
      <c r="AX8" s="34">
        <v>1</v>
      </c>
      <c r="AY8" s="34">
        <v>0</v>
      </c>
      <c r="AZ8" s="34">
        <v>0</v>
      </c>
      <c r="BA8" s="34">
        <v>0</v>
      </c>
      <c r="BB8" s="34">
        <v>1</v>
      </c>
      <c r="BC8" s="34">
        <v>1071</v>
      </c>
      <c r="BD8" s="34">
        <v>213</v>
      </c>
      <c r="BE8" s="34">
        <v>195</v>
      </c>
      <c r="BF8" s="34">
        <v>155</v>
      </c>
      <c r="BG8" s="34">
        <v>59</v>
      </c>
      <c r="BH8" s="34">
        <v>22</v>
      </c>
      <c r="BI8" s="34">
        <v>11</v>
      </c>
      <c r="BJ8" s="34">
        <v>0</v>
      </c>
      <c r="BK8" s="34">
        <v>12</v>
      </c>
      <c r="BL8" s="34">
        <v>0</v>
      </c>
      <c r="BM8" s="33">
        <v>19944</v>
      </c>
      <c r="BN8" s="34">
        <v>4136</v>
      </c>
      <c r="BO8" s="34">
        <v>1</v>
      </c>
      <c r="BP8" s="34">
        <v>0</v>
      </c>
      <c r="BQ8" s="33">
        <v>4137</v>
      </c>
      <c r="BR8" s="34">
        <v>0</v>
      </c>
      <c r="BS8" s="34">
        <v>-35</v>
      </c>
      <c r="BT8" s="33">
        <v>-35</v>
      </c>
      <c r="BU8" s="34">
        <v>2386864</v>
      </c>
      <c r="BV8" s="33">
        <v>2390966</v>
      </c>
      <c r="BW8" s="33">
        <v>2410911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34">
        <v>3159</v>
      </c>
      <c r="E9" s="34">
        <v>3</v>
      </c>
      <c r="F9" s="34">
        <v>56</v>
      </c>
      <c r="G9" s="34">
        <v>6</v>
      </c>
      <c r="H9" s="34">
        <v>37181</v>
      </c>
      <c r="I9" s="34">
        <v>12</v>
      </c>
      <c r="J9" s="34">
        <v>0</v>
      </c>
      <c r="K9" s="34">
        <v>25</v>
      </c>
      <c r="L9" s="34">
        <v>1</v>
      </c>
      <c r="M9" s="34">
        <v>0</v>
      </c>
      <c r="N9" s="34">
        <v>577</v>
      </c>
      <c r="O9" s="34">
        <v>500</v>
      </c>
      <c r="P9" s="34">
        <v>10</v>
      </c>
      <c r="Q9" s="34">
        <v>18</v>
      </c>
      <c r="R9" s="34">
        <v>3</v>
      </c>
      <c r="S9" s="34">
        <v>70</v>
      </c>
      <c r="T9" s="34">
        <v>10</v>
      </c>
      <c r="U9" s="34">
        <v>1</v>
      </c>
      <c r="V9" s="34">
        <v>3</v>
      </c>
      <c r="W9" s="34">
        <v>0</v>
      </c>
      <c r="X9" s="34">
        <v>18</v>
      </c>
      <c r="Y9" s="34">
        <v>2</v>
      </c>
      <c r="Z9" s="34">
        <v>1</v>
      </c>
      <c r="AA9" s="34">
        <v>4</v>
      </c>
      <c r="AB9" s="34">
        <v>4</v>
      </c>
      <c r="AC9" s="34">
        <v>1</v>
      </c>
      <c r="AD9" s="34">
        <v>17</v>
      </c>
      <c r="AE9" s="34">
        <v>0</v>
      </c>
      <c r="AF9" s="34">
        <v>159</v>
      </c>
      <c r="AG9" s="34">
        <v>738</v>
      </c>
      <c r="AH9" s="34">
        <v>13</v>
      </c>
      <c r="AI9" s="34">
        <v>15</v>
      </c>
      <c r="AJ9" s="34">
        <v>24</v>
      </c>
      <c r="AK9" s="34">
        <v>386</v>
      </c>
      <c r="AL9" s="34">
        <v>0</v>
      </c>
      <c r="AM9" s="34">
        <v>8576</v>
      </c>
      <c r="AN9" s="34">
        <v>1</v>
      </c>
      <c r="AO9" s="34">
        <v>6</v>
      </c>
      <c r="AP9" s="34">
        <v>1</v>
      </c>
      <c r="AQ9" s="34">
        <v>4</v>
      </c>
      <c r="AR9" s="34">
        <v>1</v>
      </c>
      <c r="AS9" s="34">
        <v>188</v>
      </c>
      <c r="AT9" s="34">
        <v>30</v>
      </c>
      <c r="AU9" s="34">
        <v>29</v>
      </c>
      <c r="AV9" s="34">
        <v>171</v>
      </c>
      <c r="AW9" s="34">
        <v>13</v>
      </c>
      <c r="AX9" s="34">
        <v>3</v>
      </c>
      <c r="AY9" s="34">
        <v>6</v>
      </c>
      <c r="AZ9" s="34">
        <v>0</v>
      </c>
      <c r="BA9" s="34">
        <v>2</v>
      </c>
      <c r="BB9" s="34">
        <v>25</v>
      </c>
      <c r="BC9" s="34">
        <v>16531</v>
      </c>
      <c r="BD9" s="34">
        <v>6624</v>
      </c>
      <c r="BE9" s="34">
        <v>7669</v>
      </c>
      <c r="BF9" s="34">
        <v>4154</v>
      </c>
      <c r="BG9" s="34">
        <v>107</v>
      </c>
      <c r="BH9" s="34">
        <v>113</v>
      </c>
      <c r="BI9" s="34">
        <v>927</v>
      </c>
      <c r="BJ9" s="34">
        <v>0</v>
      </c>
      <c r="BK9" s="34">
        <v>49</v>
      </c>
      <c r="BL9" s="34">
        <v>0</v>
      </c>
      <c r="BM9" s="33">
        <v>88248</v>
      </c>
      <c r="BN9" s="34">
        <v>2888983</v>
      </c>
      <c r="BO9" s="34">
        <v>265</v>
      </c>
      <c r="BP9" s="34">
        <v>17</v>
      </c>
      <c r="BQ9" s="33">
        <v>2889265</v>
      </c>
      <c r="BR9" s="34">
        <v>0</v>
      </c>
      <c r="BS9" s="34">
        <v>55078</v>
      </c>
      <c r="BT9" s="33">
        <v>55078</v>
      </c>
      <c r="BU9" s="34">
        <v>14430</v>
      </c>
      <c r="BV9" s="33">
        <v>2958773</v>
      </c>
      <c r="BW9" s="33">
        <v>3047020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34">
        <v>50</v>
      </c>
      <c r="E10" s="34">
        <v>11</v>
      </c>
      <c r="F10" s="34">
        <v>179</v>
      </c>
      <c r="G10" s="34">
        <v>53</v>
      </c>
      <c r="H10" s="34">
        <v>155</v>
      </c>
      <c r="I10" s="34">
        <v>3775</v>
      </c>
      <c r="J10" s="34">
        <v>1</v>
      </c>
      <c r="K10" s="34">
        <v>14</v>
      </c>
      <c r="L10" s="34">
        <v>5</v>
      </c>
      <c r="M10" s="34">
        <v>8</v>
      </c>
      <c r="N10" s="34">
        <v>190</v>
      </c>
      <c r="O10" s="34">
        <v>19</v>
      </c>
      <c r="P10" s="34">
        <v>334</v>
      </c>
      <c r="Q10" s="34">
        <v>15</v>
      </c>
      <c r="R10" s="34">
        <v>41</v>
      </c>
      <c r="S10" s="34">
        <v>30</v>
      </c>
      <c r="T10" s="34">
        <v>27</v>
      </c>
      <c r="U10" s="34">
        <v>1</v>
      </c>
      <c r="V10" s="34">
        <v>21</v>
      </c>
      <c r="W10" s="34">
        <v>316</v>
      </c>
      <c r="X10" s="34">
        <v>82</v>
      </c>
      <c r="Y10" s="34">
        <v>336</v>
      </c>
      <c r="Z10" s="34">
        <v>26</v>
      </c>
      <c r="AA10" s="34">
        <v>45</v>
      </c>
      <c r="AB10" s="34">
        <v>3</v>
      </c>
      <c r="AC10" s="34">
        <v>5</v>
      </c>
      <c r="AD10" s="34">
        <v>192</v>
      </c>
      <c r="AE10" s="34">
        <v>30</v>
      </c>
      <c r="AF10" s="34">
        <v>47</v>
      </c>
      <c r="AG10" s="34">
        <v>41</v>
      </c>
      <c r="AH10" s="34">
        <v>27</v>
      </c>
      <c r="AI10" s="34">
        <v>12</v>
      </c>
      <c r="AJ10" s="34">
        <v>2</v>
      </c>
      <c r="AK10" s="34">
        <v>32</v>
      </c>
      <c r="AL10" s="34">
        <v>12</v>
      </c>
      <c r="AM10" s="34">
        <v>239</v>
      </c>
      <c r="AN10" s="34">
        <v>2</v>
      </c>
      <c r="AO10" s="34">
        <v>6</v>
      </c>
      <c r="AP10" s="34">
        <v>9</v>
      </c>
      <c r="AQ10" s="34">
        <v>0</v>
      </c>
      <c r="AR10" s="34">
        <v>6</v>
      </c>
      <c r="AS10" s="34">
        <v>41</v>
      </c>
      <c r="AT10" s="34">
        <v>5</v>
      </c>
      <c r="AU10" s="34">
        <v>10</v>
      </c>
      <c r="AV10" s="34">
        <v>135</v>
      </c>
      <c r="AW10" s="34">
        <v>71</v>
      </c>
      <c r="AX10" s="34">
        <v>51</v>
      </c>
      <c r="AY10" s="34">
        <v>2</v>
      </c>
      <c r="AZ10" s="34">
        <v>1</v>
      </c>
      <c r="BA10" s="34">
        <v>0</v>
      </c>
      <c r="BB10" s="34">
        <v>58</v>
      </c>
      <c r="BC10" s="34">
        <v>5201</v>
      </c>
      <c r="BD10" s="34">
        <v>1719</v>
      </c>
      <c r="BE10" s="34">
        <v>1929</v>
      </c>
      <c r="BF10" s="34">
        <v>1229</v>
      </c>
      <c r="BG10" s="34">
        <v>204</v>
      </c>
      <c r="BH10" s="34">
        <v>840</v>
      </c>
      <c r="BI10" s="34">
        <v>190</v>
      </c>
      <c r="BJ10" s="34">
        <v>21</v>
      </c>
      <c r="BK10" s="34">
        <v>182</v>
      </c>
      <c r="BL10" s="34">
        <v>0</v>
      </c>
      <c r="BM10" s="33">
        <v>18290</v>
      </c>
      <c r="BN10" s="34">
        <v>499985</v>
      </c>
      <c r="BO10" s="34">
        <v>154</v>
      </c>
      <c r="BP10" s="34">
        <v>3</v>
      </c>
      <c r="BQ10" s="33">
        <v>500142</v>
      </c>
      <c r="BR10" s="34">
        <v>78</v>
      </c>
      <c r="BS10" s="34">
        <v>211</v>
      </c>
      <c r="BT10" s="33">
        <v>289</v>
      </c>
      <c r="BU10" s="34">
        <v>4</v>
      </c>
      <c r="BV10" s="33">
        <v>500434</v>
      </c>
      <c r="BW10" s="33">
        <v>518724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34">
        <v>23</v>
      </c>
      <c r="E11" s="34">
        <v>8</v>
      </c>
      <c r="F11" s="34">
        <v>1</v>
      </c>
      <c r="G11" s="34">
        <v>4</v>
      </c>
      <c r="H11" s="34">
        <v>78</v>
      </c>
      <c r="I11" s="34">
        <v>1</v>
      </c>
      <c r="J11" s="34">
        <v>191</v>
      </c>
      <c r="K11" s="34">
        <v>8</v>
      </c>
      <c r="L11" s="34">
        <v>0</v>
      </c>
      <c r="M11" s="34">
        <v>1</v>
      </c>
      <c r="N11" s="34">
        <v>23</v>
      </c>
      <c r="O11" s="34">
        <v>9</v>
      </c>
      <c r="P11" s="34">
        <v>4</v>
      </c>
      <c r="Q11" s="34">
        <v>54</v>
      </c>
      <c r="R11" s="34">
        <v>10</v>
      </c>
      <c r="S11" s="34">
        <v>14</v>
      </c>
      <c r="T11" s="34">
        <v>1</v>
      </c>
      <c r="U11" s="34">
        <v>5</v>
      </c>
      <c r="V11" s="34">
        <v>2</v>
      </c>
      <c r="W11" s="34">
        <v>3</v>
      </c>
      <c r="X11" s="34">
        <v>1</v>
      </c>
      <c r="Y11" s="34">
        <v>251</v>
      </c>
      <c r="Z11" s="34">
        <v>3</v>
      </c>
      <c r="AA11" s="34">
        <v>5</v>
      </c>
      <c r="AB11" s="34">
        <v>0</v>
      </c>
      <c r="AC11" s="34">
        <v>1</v>
      </c>
      <c r="AD11" s="34">
        <v>19095</v>
      </c>
      <c r="AE11" s="34">
        <v>3</v>
      </c>
      <c r="AF11" s="34">
        <v>37</v>
      </c>
      <c r="AG11" s="34">
        <v>2</v>
      </c>
      <c r="AH11" s="34">
        <v>1</v>
      </c>
      <c r="AI11" s="34">
        <v>0</v>
      </c>
      <c r="AJ11" s="34">
        <v>0</v>
      </c>
      <c r="AK11" s="34">
        <v>14</v>
      </c>
      <c r="AL11" s="34">
        <v>0</v>
      </c>
      <c r="AM11" s="34">
        <v>8</v>
      </c>
      <c r="AN11" s="34">
        <v>0</v>
      </c>
      <c r="AO11" s="34">
        <v>2</v>
      </c>
      <c r="AP11" s="34">
        <v>0</v>
      </c>
      <c r="AQ11" s="34">
        <v>0</v>
      </c>
      <c r="AR11" s="34">
        <v>0</v>
      </c>
      <c r="AS11" s="34">
        <v>9643</v>
      </c>
      <c r="AT11" s="34">
        <v>2</v>
      </c>
      <c r="AU11" s="34">
        <v>4</v>
      </c>
      <c r="AV11" s="34">
        <v>21</v>
      </c>
      <c r="AW11" s="34">
        <v>1</v>
      </c>
      <c r="AX11" s="34">
        <v>0</v>
      </c>
      <c r="AY11" s="34">
        <v>1</v>
      </c>
      <c r="AZ11" s="34">
        <v>0</v>
      </c>
      <c r="BA11" s="34">
        <v>0</v>
      </c>
      <c r="BB11" s="34">
        <v>2</v>
      </c>
      <c r="BC11" s="34">
        <v>441</v>
      </c>
      <c r="BD11" s="34">
        <v>134</v>
      </c>
      <c r="BE11" s="34">
        <v>76</v>
      </c>
      <c r="BF11" s="34">
        <v>48</v>
      </c>
      <c r="BG11" s="34">
        <v>60</v>
      </c>
      <c r="BH11" s="34">
        <v>37</v>
      </c>
      <c r="BI11" s="34">
        <v>32</v>
      </c>
      <c r="BJ11" s="34">
        <v>0</v>
      </c>
      <c r="BK11" s="34">
        <v>30</v>
      </c>
      <c r="BL11" s="34">
        <v>0</v>
      </c>
      <c r="BM11" s="33">
        <v>30398</v>
      </c>
      <c r="BN11" s="34">
        <v>21295</v>
      </c>
      <c r="BO11" s="34">
        <v>0</v>
      </c>
      <c r="BP11" s="34">
        <v>0</v>
      </c>
      <c r="BQ11" s="33">
        <v>21295</v>
      </c>
      <c r="BR11" s="34">
        <v>2</v>
      </c>
      <c r="BS11" s="34">
        <v>10</v>
      </c>
      <c r="BT11" s="33">
        <v>12</v>
      </c>
      <c r="BU11" s="34">
        <v>239</v>
      </c>
      <c r="BV11" s="33">
        <v>21546</v>
      </c>
      <c r="BW11" s="33">
        <v>51943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34">
        <v>52</v>
      </c>
      <c r="E12" s="34">
        <v>10</v>
      </c>
      <c r="F12" s="34">
        <v>19</v>
      </c>
      <c r="G12" s="34">
        <v>3</v>
      </c>
      <c r="H12" s="34">
        <v>1052</v>
      </c>
      <c r="I12" s="34">
        <v>14</v>
      </c>
      <c r="J12" s="34">
        <v>155</v>
      </c>
      <c r="K12" s="34">
        <v>2737</v>
      </c>
      <c r="L12" s="34">
        <v>854</v>
      </c>
      <c r="M12" s="34">
        <v>0</v>
      </c>
      <c r="N12" s="34">
        <v>75</v>
      </c>
      <c r="O12" s="34">
        <v>41</v>
      </c>
      <c r="P12" s="34">
        <v>70</v>
      </c>
      <c r="Q12" s="34">
        <v>68</v>
      </c>
      <c r="R12" s="34">
        <v>8</v>
      </c>
      <c r="S12" s="34">
        <v>25</v>
      </c>
      <c r="T12" s="34">
        <v>7</v>
      </c>
      <c r="U12" s="34">
        <v>26</v>
      </c>
      <c r="V12" s="34">
        <v>7</v>
      </c>
      <c r="W12" s="34">
        <v>14</v>
      </c>
      <c r="X12" s="34">
        <v>2</v>
      </c>
      <c r="Y12" s="34">
        <v>57</v>
      </c>
      <c r="Z12" s="34">
        <v>4</v>
      </c>
      <c r="AA12" s="34">
        <v>11</v>
      </c>
      <c r="AB12" s="34">
        <v>0</v>
      </c>
      <c r="AC12" s="34">
        <v>10</v>
      </c>
      <c r="AD12" s="34">
        <v>418</v>
      </c>
      <c r="AE12" s="34">
        <v>5</v>
      </c>
      <c r="AF12" s="34">
        <v>131</v>
      </c>
      <c r="AG12" s="34">
        <v>92</v>
      </c>
      <c r="AH12" s="34">
        <v>5</v>
      </c>
      <c r="AI12" s="34">
        <v>2</v>
      </c>
      <c r="AJ12" s="34">
        <v>1</v>
      </c>
      <c r="AK12" s="34">
        <v>42</v>
      </c>
      <c r="AL12" s="34">
        <v>9</v>
      </c>
      <c r="AM12" s="34">
        <v>95</v>
      </c>
      <c r="AN12" s="34">
        <v>420</v>
      </c>
      <c r="AO12" s="34">
        <v>8</v>
      </c>
      <c r="AP12" s="34">
        <v>6</v>
      </c>
      <c r="AQ12" s="34">
        <v>9</v>
      </c>
      <c r="AR12" s="34">
        <v>115</v>
      </c>
      <c r="AS12" s="34">
        <v>7675</v>
      </c>
      <c r="AT12" s="34">
        <v>86</v>
      </c>
      <c r="AU12" s="34">
        <v>35</v>
      </c>
      <c r="AV12" s="34">
        <v>102</v>
      </c>
      <c r="AW12" s="34">
        <v>308</v>
      </c>
      <c r="AX12" s="34">
        <v>3</v>
      </c>
      <c r="AY12" s="34">
        <v>1</v>
      </c>
      <c r="AZ12" s="34">
        <v>0</v>
      </c>
      <c r="BA12" s="34">
        <v>0</v>
      </c>
      <c r="BB12" s="34">
        <v>38</v>
      </c>
      <c r="BC12" s="34">
        <v>2977</v>
      </c>
      <c r="BD12" s="34">
        <v>686</v>
      </c>
      <c r="BE12" s="34">
        <v>663</v>
      </c>
      <c r="BF12" s="34">
        <v>277</v>
      </c>
      <c r="BG12" s="34">
        <v>174</v>
      </c>
      <c r="BH12" s="34">
        <v>58</v>
      </c>
      <c r="BI12" s="34">
        <v>379</v>
      </c>
      <c r="BJ12" s="34">
        <v>1</v>
      </c>
      <c r="BK12" s="34">
        <v>13</v>
      </c>
      <c r="BL12" s="34">
        <v>0</v>
      </c>
      <c r="BM12" s="33">
        <v>20157</v>
      </c>
      <c r="BN12" s="34">
        <v>46084</v>
      </c>
      <c r="BO12" s="34">
        <v>0</v>
      </c>
      <c r="BP12" s="34">
        <v>0</v>
      </c>
      <c r="BQ12" s="33">
        <v>46084</v>
      </c>
      <c r="BR12" s="34">
        <v>0</v>
      </c>
      <c r="BS12" s="34">
        <v>51</v>
      </c>
      <c r="BT12" s="33">
        <v>51</v>
      </c>
      <c r="BU12" s="34">
        <v>0</v>
      </c>
      <c r="BV12" s="33">
        <v>46135</v>
      </c>
      <c r="BW12" s="33">
        <v>66292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34">
        <v>0</v>
      </c>
      <c r="E13" s="34">
        <v>1</v>
      </c>
      <c r="F13" s="34">
        <v>1</v>
      </c>
      <c r="G13" s="34">
        <v>0</v>
      </c>
      <c r="H13" s="34">
        <v>0</v>
      </c>
      <c r="I13" s="34">
        <v>0</v>
      </c>
      <c r="J13" s="34">
        <v>1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1</v>
      </c>
      <c r="AJ13" s="34">
        <v>0</v>
      </c>
      <c r="AK13" s="34">
        <v>0</v>
      </c>
      <c r="AL13" s="34">
        <v>1</v>
      </c>
      <c r="AM13" s="34">
        <v>48</v>
      </c>
      <c r="AN13" s="34">
        <v>191</v>
      </c>
      <c r="AO13" s="34">
        <v>12</v>
      </c>
      <c r="AP13" s="34">
        <v>0</v>
      </c>
      <c r="AQ13" s="34">
        <v>8</v>
      </c>
      <c r="AR13" s="34">
        <v>0</v>
      </c>
      <c r="AS13" s="34">
        <v>12</v>
      </c>
      <c r="AT13" s="34">
        <v>1</v>
      </c>
      <c r="AU13" s="34">
        <v>38</v>
      </c>
      <c r="AV13" s="34">
        <v>351</v>
      </c>
      <c r="AW13" s="34">
        <v>0</v>
      </c>
      <c r="AX13" s="34">
        <v>52</v>
      </c>
      <c r="AY13" s="34">
        <v>0</v>
      </c>
      <c r="AZ13" s="34">
        <v>0</v>
      </c>
      <c r="BA13" s="34">
        <v>0</v>
      </c>
      <c r="BB13" s="34">
        <v>0</v>
      </c>
      <c r="BC13" s="34">
        <v>7711</v>
      </c>
      <c r="BD13" s="34">
        <v>577</v>
      </c>
      <c r="BE13" s="34">
        <v>881</v>
      </c>
      <c r="BF13" s="34">
        <v>300</v>
      </c>
      <c r="BG13" s="34">
        <v>189</v>
      </c>
      <c r="BH13" s="34">
        <v>75</v>
      </c>
      <c r="BI13" s="34">
        <v>2108</v>
      </c>
      <c r="BJ13" s="34">
        <v>0</v>
      </c>
      <c r="BK13" s="34">
        <v>5</v>
      </c>
      <c r="BL13" s="34">
        <v>0</v>
      </c>
      <c r="BM13" s="33">
        <v>12564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0</v>
      </c>
      <c r="BT13" s="33">
        <v>0</v>
      </c>
      <c r="BU13" s="34">
        <v>0</v>
      </c>
      <c r="BV13" s="33">
        <v>0</v>
      </c>
      <c r="BW13" s="33">
        <v>12564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34">
        <v>11430</v>
      </c>
      <c r="E14" s="34">
        <v>2396</v>
      </c>
      <c r="F14" s="34">
        <v>2144</v>
      </c>
      <c r="G14" s="34">
        <v>11362</v>
      </c>
      <c r="H14" s="34">
        <v>4675</v>
      </c>
      <c r="I14" s="34">
        <v>271</v>
      </c>
      <c r="J14" s="34">
        <v>1432</v>
      </c>
      <c r="K14" s="34">
        <v>939</v>
      </c>
      <c r="L14" s="34">
        <v>93</v>
      </c>
      <c r="M14" s="34">
        <v>31025</v>
      </c>
      <c r="N14" s="34">
        <v>11771</v>
      </c>
      <c r="O14" s="34">
        <v>236</v>
      </c>
      <c r="P14" s="34">
        <v>505</v>
      </c>
      <c r="Q14" s="34">
        <v>1698</v>
      </c>
      <c r="R14" s="34">
        <v>4014</v>
      </c>
      <c r="S14" s="34">
        <v>1787</v>
      </c>
      <c r="T14" s="34">
        <v>344</v>
      </c>
      <c r="U14" s="34">
        <v>495</v>
      </c>
      <c r="V14" s="34">
        <v>348</v>
      </c>
      <c r="W14" s="34">
        <v>630</v>
      </c>
      <c r="X14" s="34">
        <v>1225</v>
      </c>
      <c r="Y14" s="34">
        <v>298</v>
      </c>
      <c r="Z14" s="34">
        <v>1751</v>
      </c>
      <c r="AA14" s="34">
        <v>4942</v>
      </c>
      <c r="AB14" s="34">
        <v>546</v>
      </c>
      <c r="AC14" s="34">
        <v>2037</v>
      </c>
      <c r="AD14" s="34">
        <v>36250</v>
      </c>
      <c r="AE14" s="34">
        <v>910</v>
      </c>
      <c r="AF14" s="34">
        <v>5529</v>
      </c>
      <c r="AG14" s="34">
        <v>6672</v>
      </c>
      <c r="AH14" s="34">
        <v>41945</v>
      </c>
      <c r="AI14" s="34">
        <v>1541</v>
      </c>
      <c r="AJ14" s="34">
        <v>11607</v>
      </c>
      <c r="AK14" s="34">
        <v>19630</v>
      </c>
      <c r="AL14" s="34">
        <v>751</v>
      </c>
      <c r="AM14" s="34">
        <v>519</v>
      </c>
      <c r="AN14" s="34">
        <v>76</v>
      </c>
      <c r="AO14" s="34">
        <v>219</v>
      </c>
      <c r="AP14" s="34">
        <v>669</v>
      </c>
      <c r="AQ14" s="34">
        <v>126</v>
      </c>
      <c r="AR14" s="34">
        <v>2229</v>
      </c>
      <c r="AS14" s="34">
        <v>1463</v>
      </c>
      <c r="AT14" s="34">
        <v>521</v>
      </c>
      <c r="AU14" s="34">
        <v>2327</v>
      </c>
      <c r="AV14" s="34">
        <v>922</v>
      </c>
      <c r="AW14" s="34">
        <v>485</v>
      </c>
      <c r="AX14" s="34">
        <v>73</v>
      </c>
      <c r="AY14" s="34">
        <v>698</v>
      </c>
      <c r="AZ14" s="34">
        <v>65</v>
      </c>
      <c r="BA14" s="34">
        <v>159</v>
      </c>
      <c r="BB14" s="34">
        <v>1487</v>
      </c>
      <c r="BC14" s="34">
        <v>36634</v>
      </c>
      <c r="BD14" s="34">
        <v>5100</v>
      </c>
      <c r="BE14" s="34">
        <v>7516</v>
      </c>
      <c r="BF14" s="34">
        <v>2524</v>
      </c>
      <c r="BG14" s="34">
        <v>887</v>
      </c>
      <c r="BH14" s="34">
        <v>829</v>
      </c>
      <c r="BI14" s="34">
        <v>730</v>
      </c>
      <c r="BJ14" s="34">
        <v>55</v>
      </c>
      <c r="BK14" s="34">
        <v>911</v>
      </c>
      <c r="BL14" s="34">
        <v>0</v>
      </c>
      <c r="BM14" s="33">
        <v>290451</v>
      </c>
      <c r="BN14" s="34">
        <v>396370</v>
      </c>
      <c r="BO14" s="34">
        <v>0</v>
      </c>
      <c r="BP14" s="34">
        <v>0</v>
      </c>
      <c r="BQ14" s="33">
        <v>396370</v>
      </c>
      <c r="BR14" s="34">
        <v>0</v>
      </c>
      <c r="BS14" s="34">
        <v>8599</v>
      </c>
      <c r="BT14" s="33">
        <v>8599</v>
      </c>
      <c r="BU14" s="34">
        <v>759729</v>
      </c>
      <c r="BV14" s="33">
        <v>1164698</v>
      </c>
      <c r="BW14" s="33">
        <v>1455149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34">
        <v>4763</v>
      </c>
      <c r="E15" s="34">
        <v>39</v>
      </c>
      <c r="F15" s="34">
        <v>6</v>
      </c>
      <c r="G15" s="34">
        <v>1010</v>
      </c>
      <c r="H15" s="34">
        <v>1460</v>
      </c>
      <c r="I15" s="34">
        <v>859</v>
      </c>
      <c r="J15" s="34">
        <v>742</v>
      </c>
      <c r="K15" s="34">
        <v>669</v>
      </c>
      <c r="L15" s="34">
        <v>296</v>
      </c>
      <c r="M15" s="34">
        <v>1951</v>
      </c>
      <c r="N15" s="34">
        <v>7928</v>
      </c>
      <c r="O15" s="34">
        <v>568</v>
      </c>
      <c r="P15" s="34">
        <v>6873</v>
      </c>
      <c r="Q15" s="34">
        <v>1233</v>
      </c>
      <c r="R15" s="34">
        <v>586</v>
      </c>
      <c r="S15" s="34">
        <v>1436</v>
      </c>
      <c r="T15" s="34">
        <v>270</v>
      </c>
      <c r="U15" s="34">
        <v>1537</v>
      </c>
      <c r="V15" s="34">
        <v>188</v>
      </c>
      <c r="W15" s="34">
        <v>566</v>
      </c>
      <c r="X15" s="34">
        <v>157</v>
      </c>
      <c r="Y15" s="34">
        <v>481</v>
      </c>
      <c r="Z15" s="34">
        <v>222</v>
      </c>
      <c r="AA15" s="34">
        <v>42</v>
      </c>
      <c r="AB15" s="34">
        <v>78</v>
      </c>
      <c r="AC15" s="34">
        <v>39</v>
      </c>
      <c r="AD15" s="34">
        <v>3615</v>
      </c>
      <c r="AE15" s="34">
        <v>151</v>
      </c>
      <c r="AF15" s="34">
        <v>426</v>
      </c>
      <c r="AG15" s="34">
        <v>302</v>
      </c>
      <c r="AH15" s="34">
        <v>128</v>
      </c>
      <c r="AI15" s="34">
        <v>9</v>
      </c>
      <c r="AJ15" s="34">
        <v>6</v>
      </c>
      <c r="AK15" s="34">
        <v>101</v>
      </c>
      <c r="AL15" s="34">
        <v>1</v>
      </c>
      <c r="AM15" s="34">
        <v>203</v>
      </c>
      <c r="AN15" s="34">
        <v>58</v>
      </c>
      <c r="AO15" s="34">
        <v>29</v>
      </c>
      <c r="AP15" s="34">
        <v>3</v>
      </c>
      <c r="AQ15" s="34">
        <v>2</v>
      </c>
      <c r="AR15" s="34">
        <v>5</v>
      </c>
      <c r="AS15" s="34">
        <v>3408</v>
      </c>
      <c r="AT15" s="34">
        <v>5</v>
      </c>
      <c r="AU15" s="34">
        <v>77</v>
      </c>
      <c r="AV15" s="34">
        <v>620</v>
      </c>
      <c r="AW15" s="34">
        <v>23</v>
      </c>
      <c r="AX15" s="34">
        <v>65</v>
      </c>
      <c r="AY15" s="34">
        <v>18</v>
      </c>
      <c r="AZ15" s="34">
        <v>0</v>
      </c>
      <c r="BA15" s="34">
        <v>1</v>
      </c>
      <c r="BB15" s="34">
        <v>531</v>
      </c>
      <c r="BC15" s="34">
        <v>1732</v>
      </c>
      <c r="BD15" s="34">
        <v>828</v>
      </c>
      <c r="BE15" s="34">
        <v>4243</v>
      </c>
      <c r="BF15" s="34">
        <v>391</v>
      </c>
      <c r="BG15" s="34">
        <v>277</v>
      </c>
      <c r="BH15" s="34">
        <v>101</v>
      </c>
      <c r="BI15" s="34">
        <v>119</v>
      </c>
      <c r="BJ15" s="34">
        <v>10</v>
      </c>
      <c r="BK15" s="34">
        <v>262</v>
      </c>
      <c r="BL15" s="34">
        <v>0</v>
      </c>
      <c r="BM15" s="33">
        <v>51748</v>
      </c>
      <c r="BN15" s="34">
        <v>162931</v>
      </c>
      <c r="BO15" s="34">
        <v>0</v>
      </c>
      <c r="BP15" s="34">
        <v>1</v>
      </c>
      <c r="BQ15" s="33">
        <v>162932</v>
      </c>
      <c r="BR15" s="34">
        <v>0</v>
      </c>
      <c r="BS15" s="34">
        <v>691</v>
      </c>
      <c r="BT15" s="33">
        <v>691</v>
      </c>
      <c r="BU15" s="34">
        <v>1223</v>
      </c>
      <c r="BV15" s="33">
        <v>164846</v>
      </c>
      <c r="BW15" s="33">
        <v>216593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34">
        <v>522</v>
      </c>
      <c r="E16" s="34">
        <v>1</v>
      </c>
      <c r="F16" s="34">
        <v>1</v>
      </c>
      <c r="G16" s="34">
        <v>1</v>
      </c>
      <c r="H16" s="34">
        <v>88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6</v>
      </c>
      <c r="O16" s="34">
        <v>2726</v>
      </c>
      <c r="P16" s="34">
        <v>1</v>
      </c>
      <c r="Q16" s="34">
        <v>1</v>
      </c>
      <c r="R16" s="34">
        <v>0</v>
      </c>
      <c r="S16" s="34">
        <v>2</v>
      </c>
      <c r="T16" s="34">
        <v>0</v>
      </c>
      <c r="U16" s="34">
        <v>0</v>
      </c>
      <c r="V16" s="34">
        <v>0</v>
      </c>
      <c r="W16" s="34">
        <v>0</v>
      </c>
      <c r="X16" s="34">
        <v>1</v>
      </c>
      <c r="Y16" s="34">
        <v>0</v>
      </c>
      <c r="Z16" s="34">
        <v>1</v>
      </c>
      <c r="AA16" s="34">
        <v>1</v>
      </c>
      <c r="AB16" s="34">
        <v>0</v>
      </c>
      <c r="AC16" s="34">
        <v>0</v>
      </c>
      <c r="AD16" s="34">
        <v>1</v>
      </c>
      <c r="AE16" s="34">
        <v>0</v>
      </c>
      <c r="AF16" s="34">
        <v>27</v>
      </c>
      <c r="AG16" s="34">
        <v>9</v>
      </c>
      <c r="AH16" s="34">
        <v>1</v>
      </c>
      <c r="AI16" s="34">
        <v>1</v>
      </c>
      <c r="AJ16" s="34">
        <v>0</v>
      </c>
      <c r="AK16" s="34">
        <v>2</v>
      </c>
      <c r="AL16" s="34">
        <v>0</v>
      </c>
      <c r="AM16" s="34">
        <v>5</v>
      </c>
      <c r="AN16" s="34">
        <v>0</v>
      </c>
      <c r="AO16" s="34">
        <v>0</v>
      </c>
      <c r="AP16" s="34">
        <v>0</v>
      </c>
      <c r="AQ16" s="34">
        <v>0</v>
      </c>
      <c r="AR16" s="34">
        <v>1</v>
      </c>
      <c r="AS16" s="34">
        <v>4</v>
      </c>
      <c r="AT16" s="34">
        <v>0</v>
      </c>
      <c r="AU16" s="34">
        <v>15</v>
      </c>
      <c r="AV16" s="34">
        <v>1062</v>
      </c>
      <c r="AW16" s="34">
        <v>0</v>
      </c>
      <c r="AX16" s="34">
        <v>341</v>
      </c>
      <c r="AY16" s="34">
        <v>0</v>
      </c>
      <c r="AZ16" s="34">
        <v>0</v>
      </c>
      <c r="BA16" s="34">
        <v>0</v>
      </c>
      <c r="BB16" s="34">
        <v>0</v>
      </c>
      <c r="BC16" s="34">
        <v>5708</v>
      </c>
      <c r="BD16" s="34">
        <v>1089</v>
      </c>
      <c r="BE16" s="34">
        <v>50641</v>
      </c>
      <c r="BF16" s="34">
        <v>482</v>
      </c>
      <c r="BG16" s="34">
        <v>6</v>
      </c>
      <c r="BH16" s="34">
        <v>37</v>
      </c>
      <c r="BI16" s="34">
        <v>15</v>
      </c>
      <c r="BJ16" s="34">
        <v>0</v>
      </c>
      <c r="BK16" s="34">
        <v>0</v>
      </c>
      <c r="BL16" s="34">
        <v>0</v>
      </c>
      <c r="BM16" s="33">
        <v>62801</v>
      </c>
      <c r="BN16" s="34">
        <v>181870</v>
      </c>
      <c r="BO16" s="34">
        <v>16759</v>
      </c>
      <c r="BP16" s="34">
        <v>1</v>
      </c>
      <c r="BQ16" s="33">
        <v>198630</v>
      </c>
      <c r="BR16" s="34">
        <v>0</v>
      </c>
      <c r="BS16" s="34">
        <v>1224</v>
      </c>
      <c r="BT16" s="33">
        <v>1224</v>
      </c>
      <c r="BU16" s="34">
        <v>0</v>
      </c>
      <c r="BV16" s="33">
        <v>199854</v>
      </c>
      <c r="BW16" s="33">
        <v>262655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34">
        <v>366</v>
      </c>
      <c r="E17" s="34">
        <v>83</v>
      </c>
      <c r="F17" s="34">
        <v>24</v>
      </c>
      <c r="G17" s="34">
        <v>1024</v>
      </c>
      <c r="H17" s="34">
        <v>1668</v>
      </c>
      <c r="I17" s="34">
        <v>60</v>
      </c>
      <c r="J17" s="34">
        <v>142</v>
      </c>
      <c r="K17" s="34">
        <v>67</v>
      </c>
      <c r="L17" s="34">
        <v>137</v>
      </c>
      <c r="M17" s="34">
        <v>10</v>
      </c>
      <c r="N17" s="34">
        <v>246</v>
      </c>
      <c r="O17" s="34">
        <v>74</v>
      </c>
      <c r="P17" s="34">
        <v>1112</v>
      </c>
      <c r="Q17" s="34">
        <v>175</v>
      </c>
      <c r="R17" s="34">
        <v>167</v>
      </c>
      <c r="S17" s="34">
        <v>230</v>
      </c>
      <c r="T17" s="34">
        <v>201</v>
      </c>
      <c r="U17" s="34">
        <v>510</v>
      </c>
      <c r="V17" s="34">
        <v>391</v>
      </c>
      <c r="W17" s="34">
        <v>3305</v>
      </c>
      <c r="X17" s="34">
        <v>330</v>
      </c>
      <c r="Y17" s="34">
        <v>535</v>
      </c>
      <c r="Z17" s="34">
        <v>443</v>
      </c>
      <c r="AA17" s="34">
        <v>174</v>
      </c>
      <c r="AB17" s="34">
        <v>42</v>
      </c>
      <c r="AC17" s="34">
        <v>95</v>
      </c>
      <c r="AD17" s="34">
        <v>15797</v>
      </c>
      <c r="AE17" s="34">
        <v>267</v>
      </c>
      <c r="AF17" s="34">
        <v>414</v>
      </c>
      <c r="AG17" s="34">
        <v>539</v>
      </c>
      <c r="AH17" s="34">
        <v>973</v>
      </c>
      <c r="AI17" s="34">
        <v>2</v>
      </c>
      <c r="AJ17" s="34">
        <v>23</v>
      </c>
      <c r="AK17" s="34">
        <v>320</v>
      </c>
      <c r="AL17" s="34">
        <v>8</v>
      </c>
      <c r="AM17" s="34">
        <v>292</v>
      </c>
      <c r="AN17" s="34">
        <v>4</v>
      </c>
      <c r="AO17" s="34">
        <v>6</v>
      </c>
      <c r="AP17" s="34">
        <v>13</v>
      </c>
      <c r="AQ17" s="34">
        <v>18</v>
      </c>
      <c r="AR17" s="34">
        <v>60</v>
      </c>
      <c r="AS17" s="34">
        <v>13503</v>
      </c>
      <c r="AT17" s="34">
        <v>13</v>
      </c>
      <c r="AU17" s="34">
        <v>47</v>
      </c>
      <c r="AV17" s="34">
        <v>431</v>
      </c>
      <c r="AW17" s="34">
        <v>103</v>
      </c>
      <c r="AX17" s="34">
        <v>58</v>
      </c>
      <c r="AY17" s="34">
        <v>22</v>
      </c>
      <c r="AZ17" s="34">
        <v>1</v>
      </c>
      <c r="BA17" s="34">
        <v>0</v>
      </c>
      <c r="BB17" s="34">
        <v>72</v>
      </c>
      <c r="BC17" s="34">
        <v>1232</v>
      </c>
      <c r="BD17" s="34">
        <v>363</v>
      </c>
      <c r="BE17" s="34">
        <v>1088</v>
      </c>
      <c r="BF17" s="34">
        <v>160</v>
      </c>
      <c r="BG17" s="34">
        <v>70</v>
      </c>
      <c r="BH17" s="34">
        <v>51</v>
      </c>
      <c r="BI17" s="34">
        <v>105</v>
      </c>
      <c r="BJ17" s="34">
        <v>34</v>
      </c>
      <c r="BK17" s="34">
        <v>22</v>
      </c>
      <c r="BL17" s="34">
        <v>0</v>
      </c>
      <c r="BM17" s="33">
        <v>47725</v>
      </c>
      <c r="BN17" s="34">
        <v>52670</v>
      </c>
      <c r="BO17" s="34">
        <v>0</v>
      </c>
      <c r="BP17" s="34">
        <v>0</v>
      </c>
      <c r="BQ17" s="33">
        <v>52671</v>
      </c>
      <c r="BR17" s="34">
        <v>0</v>
      </c>
      <c r="BS17" s="34">
        <v>271</v>
      </c>
      <c r="BT17" s="33">
        <v>271</v>
      </c>
      <c r="BU17" s="34">
        <v>0</v>
      </c>
      <c r="BV17" s="33">
        <v>52941</v>
      </c>
      <c r="BW17" s="33">
        <v>100666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34">
        <v>23</v>
      </c>
      <c r="E18" s="34">
        <v>1</v>
      </c>
      <c r="F18" s="34">
        <v>2</v>
      </c>
      <c r="G18" s="34">
        <v>50</v>
      </c>
      <c r="H18" s="34">
        <v>722</v>
      </c>
      <c r="I18" s="34">
        <v>1</v>
      </c>
      <c r="J18" s="34">
        <v>11</v>
      </c>
      <c r="K18" s="34">
        <v>0</v>
      </c>
      <c r="L18" s="34">
        <v>0</v>
      </c>
      <c r="M18" s="34">
        <v>2</v>
      </c>
      <c r="N18" s="34">
        <v>82</v>
      </c>
      <c r="O18" s="34">
        <v>228</v>
      </c>
      <c r="P18" s="34">
        <v>96</v>
      </c>
      <c r="Q18" s="34">
        <v>1630</v>
      </c>
      <c r="R18" s="34">
        <v>1271</v>
      </c>
      <c r="S18" s="34">
        <v>50</v>
      </c>
      <c r="T18" s="34">
        <v>45</v>
      </c>
      <c r="U18" s="34">
        <v>293</v>
      </c>
      <c r="V18" s="34">
        <v>65</v>
      </c>
      <c r="W18" s="34">
        <v>345</v>
      </c>
      <c r="X18" s="34">
        <v>92</v>
      </c>
      <c r="Y18" s="34">
        <v>56</v>
      </c>
      <c r="Z18" s="34">
        <v>101</v>
      </c>
      <c r="AA18" s="34">
        <v>128</v>
      </c>
      <c r="AB18" s="34">
        <v>3</v>
      </c>
      <c r="AC18" s="34">
        <v>24</v>
      </c>
      <c r="AD18" s="34">
        <v>28149</v>
      </c>
      <c r="AE18" s="34">
        <v>27</v>
      </c>
      <c r="AF18" s="34">
        <v>29</v>
      </c>
      <c r="AG18" s="34">
        <v>10</v>
      </c>
      <c r="AH18" s="34">
        <v>20</v>
      </c>
      <c r="AI18" s="34">
        <v>1</v>
      </c>
      <c r="AJ18" s="34">
        <v>0</v>
      </c>
      <c r="AK18" s="34">
        <v>372</v>
      </c>
      <c r="AL18" s="34">
        <v>0</v>
      </c>
      <c r="AM18" s="34">
        <v>127</v>
      </c>
      <c r="AN18" s="34">
        <v>0</v>
      </c>
      <c r="AO18" s="34">
        <v>1</v>
      </c>
      <c r="AP18" s="34">
        <v>2</v>
      </c>
      <c r="AQ18" s="34">
        <v>0</v>
      </c>
      <c r="AR18" s="34">
        <v>1</v>
      </c>
      <c r="AS18" s="34">
        <v>9401</v>
      </c>
      <c r="AT18" s="34">
        <v>4</v>
      </c>
      <c r="AU18" s="34">
        <v>20</v>
      </c>
      <c r="AV18" s="34">
        <v>234</v>
      </c>
      <c r="AW18" s="34">
        <v>1</v>
      </c>
      <c r="AX18" s="34">
        <v>14</v>
      </c>
      <c r="AY18" s="34">
        <v>2</v>
      </c>
      <c r="AZ18" s="34">
        <v>0</v>
      </c>
      <c r="BA18" s="34">
        <v>0</v>
      </c>
      <c r="BB18" s="34">
        <v>10</v>
      </c>
      <c r="BC18" s="34">
        <v>745</v>
      </c>
      <c r="BD18" s="34">
        <v>378</v>
      </c>
      <c r="BE18" s="34">
        <v>384</v>
      </c>
      <c r="BF18" s="34">
        <v>125</v>
      </c>
      <c r="BG18" s="34">
        <v>58</v>
      </c>
      <c r="BH18" s="34">
        <v>109</v>
      </c>
      <c r="BI18" s="34">
        <v>237</v>
      </c>
      <c r="BJ18" s="34">
        <v>2</v>
      </c>
      <c r="BK18" s="34">
        <v>55</v>
      </c>
      <c r="BL18" s="34">
        <v>0</v>
      </c>
      <c r="BM18" s="33">
        <v>45836</v>
      </c>
      <c r="BN18" s="34">
        <v>35427</v>
      </c>
      <c r="BO18" s="34">
        <v>0</v>
      </c>
      <c r="BP18" s="34">
        <v>3</v>
      </c>
      <c r="BQ18" s="33">
        <v>35429</v>
      </c>
      <c r="BR18" s="34">
        <v>0</v>
      </c>
      <c r="BS18" s="34">
        <v>147</v>
      </c>
      <c r="BT18" s="33">
        <v>147</v>
      </c>
      <c r="BU18" s="34">
        <v>0</v>
      </c>
      <c r="BV18" s="33">
        <v>35576</v>
      </c>
      <c r="BW18" s="33">
        <v>81413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34">
        <v>12</v>
      </c>
      <c r="E19" s="34">
        <v>2</v>
      </c>
      <c r="F19" s="34">
        <v>2</v>
      </c>
      <c r="G19" s="34">
        <v>957</v>
      </c>
      <c r="H19" s="34">
        <v>67</v>
      </c>
      <c r="I19" s="34">
        <v>1</v>
      </c>
      <c r="J19" s="34">
        <v>11</v>
      </c>
      <c r="K19" s="34">
        <v>9</v>
      </c>
      <c r="L19" s="34">
        <v>9</v>
      </c>
      <c r="M19" s="34">
        <v>33</v>
      </c>
      <c r="N19" s="34">
        <v>333</v>
      </c>
      <c r="O19" s="34">
        <v>11</v>
      </c>
      <c r="P19" s="34">
        <v>27</v>
      </c>
      <c r="Q19" s="34">
        <v>163</v>
      </c>
      <c r="R19" s="34">
        <v>4797</v>
      </c>
      <c r="S19" s="34">
        <v>2096</v>
      </c>
      <c r="T19" s="34">
        <v>114</v>
      </c>
      <c r="U19" s="34">
        <v>927</v>
      </c>
      <c r="V19" s="34">
        <v>606</v>
      </c>
      <c r="W19" s="34">
        <v>446</v>
      </c>
      <c r="X19" s="34">
        <v>656</v>
      </c>
      <c r="Y19" s="34">
        <v>69</v>
      </c>
      <c r="Z19" s="34">
        <v>256</v>
      </c>
      <c r="AA19" s="34">
        <v>500</v>
      </c>
      <c r="AB19" s="34">
        <v>19</v>
      </c>
      <c r="AC19" s="34">
        <v>703</v>
      </c>
      <c r="AD19" s="34">
        <v>4921</v>
      </c>
      <c r="AE19" s="34">
        <v>5</v>
      </c>
      <c r="AF19" s="34">
        <v>34</v>
      </c>
      <c r="AG19" s="34">
        <v>6</v>
      </c>
      <c r="AH19" s="34">
        <v>437</v>
      </c>
      <c r="AI19" s="34">
        <v>23</v>
      </c>
      <c r="AJ19" s="34">
        <v>0</v>
      </c>
      <c r="AK19" s="34">
        <v>58</v>
      </c>
      <c r="AL19" s="34">
        <v>0</v>
      </c>
      <c r="AM19" s="34">
        <v>5</v>
      </c>
      <c r="AN19" s="34">
        <v>0</v>
      </c>
      <c r="AO19" s="34">
        <v>0</v>
      </c>
      <c r="AP19" s="34">
        <v>1</v>
      </c>
      <c r="AQ19" s="34">
        <v>0</v>
      </c>
      <c r="AR19" s="34">
        <v>0</v>
      </c>
      <c r="AS19" s="34">
        <v>1053</v>
      </c>
      <c r="AT19" s="34">
        <v>10</v>
      </c>
      <c r="AU19" s="34">
        <v>25</v>
      </c>
      <c r="AV19" s="34">
        <v>126</v>
      </c>
      <c r="AW19" s="34">
        <v>0</v>
      </c>
      <c r="AX19" s="34">
        <v>1</v>
      </c>
      <c r="AY19" s="34">
        <v>8</v>
      </c>
      <c r="AZ19" s="34">
        <v>0</v>
      </c>
      <c r="BA19" s="34">
        <v>0</v>
      </c>
      <c r="BB19" s="34">
        <v>5</v>
      </c>
      <c r="BC19" s="34">
        <v>468</v>
      </c>
      <c r="BD19" s="34">
        <v>134</v>
      </c>
      <c r="BE19" s="34">
        <v>77</v>
      </c>
      <c r="BF19" s="34">
        <v>31</v>
      </c>
      <c r="BG19" s="34">
        <v>21</v>
      </c>
      <c r="BH19" s="34">
        <v>10</v>
      </c>
      <c r="BI19" s="34">
        <v>30</v>
      </c>
      <c r="BJ19" s="34">
        <v>5</v>
      </c>
      <c r="BK19" s="34">
        <v>4</v>
      </c>
      <c r="BL19" s="34">
        <v>0</v>
      </c>
      <c r="BM19" s="33">
        <v>20325</v>
      </c>
      <c r="BN19" s="34">
        <v>2344</v>
      </c>
      <c r="BO19" s="34">
        <v>0</v>
      </c>
      <c r="BP19" s="34">
        <v>0</v>
      </c>
      <c r="BQ19" s="33">
        <v>2344</v>
      </c>
      <c r="BR19" s="34">
        <v>75</v>
      </c>
      <c r="BS19" s="34">
        <v>260</v>
      </c>
      <c r="BT19" s="33">
        <v>334</v>
      </c>
      <c r="BU19" s="34">
        <v>17</v>
      </c>
      <c r="BV19" s="33">
        <v>2695</v>
      </c>
      <c r="BW19" s="33">
        <v>23021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34">
        <v>462</v>
      </c>
      <c r="E20" s="34">
        <v>83</v>
      </c>
      <c r="F20" s="34">
        <v>100</v>
      </c>
      <c r="G20" s="34">
        <v>1163</v>
      </c>
      <c r="H20" s="34">
        <v>1133</v>
      </c>
      <c r="I20" s="34">
        <v>70</v>
      </c>
      <c r="J20" s="34">
        <v>208</v>
      </c>
      <c r="K20" s="34">
        <v>33</v>
      </c>
      <c r="L20" s="34">
        <v>18</v>
      </c>
      <c r="M20" s="34">
        <v>57</v>
      </c>
      <c r="N20" s="34">
        <v>293</v>
      </c>
      <c r="O20" s="34">
        <v>68</v>
      </c>
      <c r="P20" s="34">
        <v>159</v>
      </c>
      <c r="Q20" s="34">
        <v>501</v>
      </c>
      <c r="R20" s="34">
        <v>479</v>
      </c>
      <c r="S20" s="34">
        <v>3277</v>
      </c>
      <c r="T20" s="34">
        <v>382</v>
      </c>
      <c r="U20" s="34">
        <v>310</v>
      </c>
      <c r="V20" s="34">
        <v>653</v>
      </c>
      <c r="W20" s="34">
        <v>915</v>
      </c>
      <c r="X20" s="34">
        <v>1031</v>
      </c>
      <c r="Y20" s="34">
        <v>844</v>
      </c>
      <c r="Z20" s="34">
        <v>369</v>
      </c>
      <c r="AA20" s="34">
        <v>283</v>
      </c>
      <c r="AB20" s="34">
        <v>29</v>
      </c>
      <c r="AC20" s="34">
        <v>110</v>
      </c>
      <c r="AD20" s="34">
        <v>8998</v>
      </c>
      <c r="AE20" s="34">
        <v>231</v>
      </c>
      <c r="AF20" s="34">
        <v>257</v>
      </c>
      <c r="AG20" s="34">
        <v>52</v>
      </c>
      <c r="AH20" s="34">
        <v>122</v>
      </c>
      <c r="AI20" s="34">
        <v>14</v>
      </c>
      <c r="AJ20" s="34">
        <v>21</v>
      </c>
      <c r="AK20" s="34">
        <v>204</v>
      </c>
      <c r="AL20" s="34">
        <v>2</v>
      </c>
      <c r="AM20" s="34">
        <v>129</v>
      </c>
      <c r="AN20" s="34">
        <v>2</v>
      </c>
      <c r="AO20" s="34">
        <v>1</v>
      </c>
      <c r="AP20" s="34">
        <v>22</v>
      </c>
      <c r="AQ20" s="34">
        <v>5</v>
      </c>
      <c r="AR20" s="34">
        <v>43</v>
      </c>
      <c r="AS20" s="34">
        <v>2402</v>
      </c>
      <c r="AT20" s="34">
        <v>99</v>
      </c>
      <c r="AU20" s="34">
        <v>235</v>
      </c>
      <c r="AV20" s="34">
        <v>757</v>
      </c>
      <c r="AW20" s="34">
        <v>38</v>
      </c>
      <c r="AX20" s="34">
        <v>0</v>
      </c>
      <c r="AY20" s="34">
        <v>25</v>
      </c>
      <c r="AZ20" s="34">
        <v>1</v>
      </c>
      <c r="BA20" s="34">
        <v>0</v>
      </c>
      <c r="BB20" s="34">
        <v>43</v>
      </c>
      <c r="BC20" s="34">
        <v>7342</v>
      </c>
      <c r="BD20" s="34">
        <v>320</v>
      </c>
      <c r="BE20" s="34">
        <v>213</v>
      </c>
      <c r="BF20" s="34">
        <v>129</v>
      </c>
      <c r="BG20" s="34">
        <v>96</v>
      </c>
      <c r="BH20" s="34">
        <v>42</v>
      </c>
      <c r="BI20" s="34">
        <v>72</v>
      </c>
      <c r="BJ20" s="34">
        <v>12</v>
      </c>
      <c r="BK20" s="34">
        <v>136</v>
      </c>
      <c r="BL20" s="34">
        <v>0</v>
      </c>
      <c r="BM20" s="33">
        <v>35092</v>
      </c>
      <c r="BN20" s="34">
        <v>41547</v>
      </c>
      <c r="BO20" s="34">
        <v>0</v>
      </c>
      <c r="BP20" s="34">
        <v>0</v>
      </c>
      <c r="BQ20" s="33">
        <v>41548</v>
      </c>
      <c r="BR20" s="34">
        <v>6994</v>
      </c>
      <c r="BS20" s="34">
        <v>287</v>
      </c>
      <c r="BT20" s="33">
        <v>7280</v>
      </c>
      <c r="BU20" s="34">
        <v>0</v>
      </c>
      <c r="BV20" s="33">
        <v>48828</v>
      </c>
      <c r="BW20" s="33">
        <v>83920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34">
        <v>9</v>
      </c>
      <c r="E21" s="34">
        <v>1</v>
      </c>
      <c r="F21" s="34">
        <v>7</v>
      </c>
      <c r="G21" s="34">
        <v>56</v>
      </c>
      <c r="H21" s="34">
        <v>12</v>
      </c>
      <c r="I21" s="34">
        <v>1</v>
      </c>
      <c r="J21" s="34">
        <v>1</v>
      </c>
      <c r="K21" s="34">
        <v>2</v>
      </c>
      <c r="L21" s="34">
        <v>0</v>
      </c>
      <c r="M21" s="34">
        <v>6</v>
      </c>
      <c r="N21" s="34">
        <v>7</v>
      </c>
      <c r="O21" s="34">
        <v>14</v>
      </c>
      <c r="P21" s="34">
        <v>0</v>
      </c>
      <c r="Q21" s="34">
        <v>2</v>
      </c>
      <c r="R21" s="34">
        <v>118</v>
      </c>
      <c r="S21" s="34">
        <v>76</v>
      </c>
      <c r="T21" s="34">
        <v>641</v>
      </c>
      <c r="U21" s="34">
        <v>29</v>
      </c>
      <c r="V21" s="34">
        <v>31</v>
      </c>
      <c r="W21" s="34">
        <v>23</v>
      </c>
      <c r="X21" s="34">
        <v>229</v>
      </c>
      <c r="Y21" s="34">
        <v>3</v>
      </c>
      <c r="Z21" s="34">
        <v>132</v>
      </c>
      <c r="AA21" s="34">
        <v>19</v>
      </c>
      <c r="AB21" s="34">
        <v>2</v>
      </c>
      <c r="AC21" s="34">
        <v>2</v>
      </c>
      <c r="AD21" s="34">
        <v>215</v>
      </c>
      <c r="AE21" s="34">
        <v>0</v>
      </c>
      <c r="AF21" s="34">
        <v>17</v>
      </c>
      <c r="AG21" s="34">
        <v>15</v>
      </c>
      <c r="AH21" s="34">
        <v>13</v>
      </c>
      <c r="AI21" s="34">
        <v>1</v>
      </c>
      <c r="AJ21" s="34">
        <v>3</v>
      </c>
      <c r="AK21" s="34">
        <v>14</v>
      </c>
      <c r="AL21" s="34">
        <v>1</v>
      </c>
      <c r="AM21" s="34">
        <v>8</v>
      </c>
      <c r="AN21" s="34">
        <v>16</v>
      </c>
      <c r="AO21" s="34">
        <v>93</v>
      </c>
      <c r="AP21" s="34">
        <v>197</v>
      </c>
      <c r="AQ21" s="34">
        <v>19</v>
      </c>
      <c r="AR21" s="34">
        <v>2</v>
      </c>
      <c r="AS21" s="34">
        <v>70</v>
      </c>
      <c r="AT21" s="34">
        <v>10</v>
      </c>
      <c r="AU21" s="34">
        <v>92</v>
      </c>
      <c r="AV21" s="34">
        <v>2978</v>
      </c>
      <c r="AW21" s="34">
        <v>3</v>
      </c>
      <c r="AX21" s="34">
        <v>69</v>
      </c>
      <c r="AY21" s="34">
        <v>2</v>
      </c>
      <c r="AZ21" s="34">
        <v>1</v>
      </c>
      <c r="BA21" s="34">
        <v>1</v>
      </c>
      <c r="BB21" s="34">
        <v>5</v>
      </c>
      <c r="BC21" s="34">
        <v>7134</v>
      </c>
      <c r="BD21" s="34">
        <v>1465</v>
      </c>
      <c r="BE21" s="34">
        <v>4835</v>
      </c>
      <c r="BF21" s="34">
        <v>356</v>
      </c>
      <c r="BG21" s="34">
        <v>88</v>
      </c>
      <c r="BH21" s="34">
        <v>117</v>
      </c>
      <c r="BI21" s="34">
        <v>174</v>
      </c>
      <c r="BJ21" s="34">
        <v>11</v>
      </c>
      <c r="BK21" s="34">
        <v>11</v>
      </c>
      <c r="BL21" s="34">
        <v>0</v>
      </c>
      <c r="BM21" s="33">
        <v>19459</v>
      </c>
      <c r="BN21" s="34">
        <v>162500</v>
      </c>
      <c r="BO21" s="34">
        <v>16</v>
      </c>
      <c r="BP21" s="34">
        <v>0</v>
      </c>
      <c r="BQ21" s="33">
        <v>162516</v>
      </c>
      <c r="BR21" s="34">
        <v>7035</v>
      </c>
      <c r="BS21" s="34">
        <v>131</v>
      </c>
      <c r="BT21" s="33">
        <v>7166</v>
      </c>
      <c r="BU21" s="34">
        <v>0</v>
      </c>
      <c r="BV21" s="33">
        <v>169682</v>
      </c>
      <c r="BW21" s="33">
        <v>189141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34">
        <v>183</v>
      </c>
      <c r="E22" s="34">
        <v>2</v>
      </c>
      <c r="F22" s="34">
        <v>4</v>
      </c>
      <c r="G22" s="34">
        <v>354</v>
      </c>
      <c r="H22" s="34">
        <v>19</v>
      </c>
      <c r="I22" s="34">
        <v>1</v>
      </c>
      <c r="J22" s="34">
        <v>4</v>
      </c>
      <c r="K22" s="34">
        <v>6</v>
      </c>
      <c r="L22" s="34">
        <v>1</v>
      </c>
      <c r="M22" s="34">
        <v>29</v>
      </c>
      <c r="N22" s="34">
        <v>24</v>
      </c>
      <c r="O22" s="34">
        <v>2</v>
      </c>
      <c r="P22" s="34">
        <v>8</v>
      </c>
      <c r="Q22" s="34">
        <v>41</v>
      </c>
      <c r="R22" s="34">
        <v>290</v>
      </c>
      <c r="S22" s="34">
        <v>107</v>
      </c>
      <c r="T22" s="34">
        <v>890</v>
      </c>
      <c r="U22" s="34">
        <v>1803</v>
      </c>
      <c r="V22" s="34">
        <v>533</v>
      </c>
      <c r="W22" s="34">
        <v>692</v>
      </c>
      <c r="X22" s="34">
        <v>810</v>
      </c>
      <c r="Y22" s="34">
        <v>16</v>
      </c>
      <c r="Z22" s="34">
        <v>553</v>
      </c>
      <c r="AA22" s="34">
        <v>615</v>
      </c>
      <c r="AB22" s="34">
        <v>14</v>
      </c>
      <c r="AC22" s="34">
        <v>28</v>
      </c>
      <c r="AD22" s="34">
        <v>4570</v>
      </c>
      <c r="AE22" s="34">
        <v>47</v>
      </c>
      <c r="AF22" s="34">
        <v>321</v>
      </c>
      <c r="AG22" s="34">
        <v>308</v>
      </c>
      <c r="AH22" s="34">
        <v>264</v>
      </c>
      <c r="AI22" s="34">
        <v>22</v>
      </c>
      <c r="AJ22" s="34">
        <v>62</v>
      </c>
      <c r="AK22" s="34">
        <v>371</v>
      </c>
      <c r="AL22" s="34">
        <v>3</v>
      </c>
      <c r="AM22" s="34">
        <v>222</v>
      </c>
      <c r="AN22" s="34">
        <v>1</v>
      </c>
      <c r="AO22" s="34">
        <v>39</v>
      </c>
      <c r="AP22" s="34">
        <v>169</v>
      </c>
      <c r="AQ22" s="34">
        <v>54</v>
      </c>
      <c r="AR22" s="34">
        <v>39</v>
      </c>
      <c r="AS22" s="34">
        <v>1086</v>
      </c>
      <c r="AT22" s="34">
        <v>14</v>
      </c>
      <c r="AU22" s="34">
        <v>152</v>
      </c>
      <c r="AV22" s="34">
        <v>848</v>
      </c>
      <c r="AW22" s="34">
        <v>76</v>
      </c>
      <c r="AX22" s="34">
        <v>1</v>
      </c>
      <c r="AY22" s="34">
        <v>27</v>
      </c>
      <c r="AZ22" s="34">
        <v>1</v>
      </c>
      <c r="BA22" s="34">
        <v>1</v>
      </c>
      <c r="BB22" s="34">
        <v>58</v>
      </c>
      <c r="BC22" s="34">
        <v>3732</v>
      </c>
      <c r="BD22" s="34">
        <v>253</v>
      </c>
      <c r="BE22" s="34">
        <v>545</v>
      </c>
      <c r="BF22" s="34">
        <v>80</v>
      </c>
      <c r="BG22" s="34">
        <v>115</v>
      </c>
      <c r="BH22" s="34">
        <v>78</v>
      </c>
      <c r="BI22" s="34">
        <v>104</v>
      </c>
      <c r="BJ22" s="34">
        <v>166</v>
      </c>
      <c r="BK22" s="34">
        <v>394</v>
      </c>
      <c r="BL22" s="34">
        <v>0</v>
      </c>
      <c r="BM22" s="33">
        <v>21253</v>
      </c>
      <c r="BN22" s="34">
        <v>136700</v>
      </c>
      <c r="BO22" s="34">
        <v>57</v>
      </c>
      <c r="BP22" s="34">
        <v>9</v>
      </c>
      <c r="BQ22" s="33">
        <v>136766</v>
      </c>
      <c r="BR22" s="34">
        <v>3328</v>
      </c>
      <c r="BS22" s="34">
        <v>592</v>
      </c>
      <c r="BT22" s="33">
        <v>3920</v>
      </c>
      <c r="BU22" s="34">
        <v>0</v>
      </c>
      <c r="BV22" s="33">
        <v>140686</v>
      </c>
      <c r="BW22" s="33">
        <v>161939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34">
        <v>1609</v>
      </c>
      <c r="E23" s="34">
        <v>126</v>
      </c>
      <c r="F23" s="34">
        <v>129</v>
      </c>
      <c r="G23" s="34">
        <v>1650</v>
      </c>
      <c r="H23" s="34">
        <v>575</v>
      </c>
      <c r="I23" s="34">
        <v>22</v>
      </c>
      <c r="J23" s="34">
        <v>162</v>
      </c>
      <c r="K23" s="34">
        <v>34</v>
      </c>
      <c r="L23" s="34">
        <v>6</v>
      </c>
      <c r="M23" s="34">
        <v>424</v>
      </c>
      <c r="N23" s="34">
        <v>164</v>
      </c>
      <c r="O23" s="34">
        <v>40</v>
      </c>
      <c r="P23" s="34">
        <v>70</v>
      </c>
      <c r="Q23" s="34">
        <v>412</v>
      </c>
      <c r="R23" s="34">
        <v>784</v>
      </c>
      <c r="S23" s="34">
        <v>752</v>
      </c>
      <c r="T23" s="34">
        <v>201</v>
      </c>
      <c r="U23" s="34">
        <v>255</v>
      </c>
      <c r="V23" s="34">
        <v>1792</v>
      </c>
      <c r="W23" s="34">
        <v>843</v>
      </c>
      <c r="X23" s="34">
        <v>2449</v>
      </c>
      <c r="Y23" s="34">
        <v>63</v>
      </c>
      <c r="Z23" s="34">
        <v>1369</v>
      </c>
      <c r="AA23" s="34">
        <v>523</v>
      </c>
      <c r="AB23" s="34">
        <v>83</v>
      </c>
      <c r="AC23" s="34">
        <v>157</v>
      </c>
      <c r="AD23" s="34">
        <v>3655</v>
      </c>
      <c r="AE23" s="34">
        <v>184</v>
      </c>
      <c r="AF23" s="34">
        <v>302</v>
      </c>
      <c r="AG23" s="34">
        <v>239</v>
      </c>
      <c r="AH23" s="34">
        <v>447</v>
      </c>
      <c r="AI23" s="34">
        <v>123</v>
      </c>
      <c r="AJ23" s="34">
        <v>47</v>
      </c>
      <c r="AK23" s="34">
        <v>163</v>
      </c>
      <c r="AL23" s="34">
        <v>3</v>
      </c>
      <c r="AM23" s="34">
        <v>62</v>
      </c>
      <c r="AN23" s="34">
        <v>12</v>
      </c>
      <c r="AO23" s="34">
        <v>6</v>
      </c>
      <c r="AP23" s="34">
        <v>13</v>
      </c>
      <c r="AQ23" s="34">
        <v>21</v>
      </c>
      <c r="AR23" s="34">
        <v>53</v>
      </c>
      <c r="AS23" s="34">
        <v>2210</v>
      </c>
      <c r="AT23" s="34">
        <v>134</v>
      </c>
      <c r="AU23" s="34">
        <v>226</v>
      </c>
      <c r="AV23" s="34">
        <v>374</v>
      </c>
      <c r="AW23" s="34">
        <v>32</v>
      </c>
      <c r="AX23" s="34">
        <v>4</v>
      </c>
      <c r="AY23" s="34">
        <v>41</v>
      </c>
      <c r="AZ23" s="34">
        <v>1</v>
      </c>
      <c r="BA23" s="34">
        <v>0</v>
      </c>
      <c r="BB23" s="34">
        <v>47</v>
      </c>
      <c r="BC23" s="34">
        <v>1939</v>
      </c>
      <c r="BD23" s="34">
        <v>464</v>
      </c>
      <c r="BE23" s="34">
        <v>376</v>
      </c>
      <c r="BF23" s="34">
        <v>120</v>
      </c>
      <c r="BG23" s="34">
        <v>127</v>
      </c>
      <c r="BH23" s="34">
        <v>65</v>
      </c>
      <c r="BI23" s="34">
        <v>95</v>
      </c>
      <c r="BJ23" s="34">
        <v>33</v>
      </c>
      <c r="BK23" s="34">
        <v>36</v>
      </c>
      <c r="BL23" s="34">
        <v>0</v>
      </c>
      <c r="BM23" s="33">
        <v>26346</v>
      </c>
      <c r="BN23" s="34">
        <v>12448</v>
      </c>
      <c r="BO23" s="34">
        <v>0</v>
      </c>
      <c r="BP23" s="34">
        <v>0</v>
      </c>
      <c r="BQ23" s="33">
        <v>12448</v>
      </c>
      <c r="BR23" s="34">
        <v>38612</v>
      </c>
      <c r="BS23" s="34">
        <v>172</v>
      </c>
      <c r="BT23" s="33">
        <v>38784</v>
      </c>
      <c r="BU23" s="34">
        <v>0</v>
      </c>
      <c r="BV23" s="33">
        <v>51231</v>
      </c>
      <c r="BW23" s="33">
        <v>77577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34">
        <v>126</v>
      </c>
      <c r="E24" s="34">
        <v>160</v>
      </c>
      <c r="F24" s="34">
        <v>4</v>
      </c>
      <c r="G24" s="34">
        <v>334</v>
      </c>
      <c r="H24" s="34">
        <v>77</v>
      </c>
      <c r="I24" s="34">
        <v>2</v>
      </c>
      <c r="J24" s="34">
        <v>23</v>
      </c>
      <c r="K24" s="34">
        <v>23</v>
      </c>
      <c r="L24" s="34">
        <v>1</v>
      </c>
      <c r="M24" s="34">
        <v>40</v>
      </c>
      <c r="N24" s="34">
        <v>6</v>
      </c>
      <c r="O24" s="34">
        <v>1</v>
      </c>
      <c r="P24" s="34">
        <v>21</v>
      </c>
      <c r="Q24" s="34">
        <v>34</v>
      </c>
      <c r="R24" s="34">
        <v>249</v>
      </c>
      <c r="S24" s="34">
        <v>132</v>
      </c>
      <c r="T24" s="34">
        <v>97</v>
      </c>
      <c r="U24" s="34">
        <v>82</v>
      </c>
      <c r="V24" s="34">
        <v>273</v>
      </c>
      <c r="W24" s="34">
        <v>34765</v>
      </c>
      <c r="X24" s="34">
        <v>204</v>
      </c>
      <c r="Y24" s="34">
        <v>202</v>
      </c>
      <c r="Z24" s="34">
        <v>133</v>
      </c>
      <c r="AA24" s="34">
        <v>97</v>
      </c>
      <c r="AB24" s="34">
        <v>15</v>
      </c>
      <c r="AC24" s="34">
        <v>120</v>
      </c>
      <c r="AD24" s="34">
        <v>275</v>
      </c>
      <c r="AE24" s="34">
        <v>3123</v>
      </c>
      <c r="AF24" s="34">
        <v>385</v>
      </c>
      <c r="AG24" s="34">
        <v>199</v>
      </c>
      <c r="AH24" s="34">
        <v>1646</v>
      </c>
      <c r="AI24" s="34">
        <v>4</v>
      </c>
      <c r="AJ24" s="34">
        <v>1</v>
      </c>
      <c r="AK24" s="34">
        <v>443</v>
      </c>
      <c r="AL24" s="34">
        <v>9</v>
      </c>
      <c r="AM24" s="34">
        <v>8</v>
      </c>
      <c r="AN24" s="34">
        <v>2</v>
      </c>
      <c r="AO24" s="34">
        <v>4</v>
      </c>
      <c r="AP24" s="34">
        <v>11</v>
      </c>
      <c r="AQ24" s="34">
        <v>5</v>
      </c>
      <c r="AR24" s="34">
        <v>11</v>
      </c>
      <c r="AS24" s="34">
        <v>62</v>
      </c>
      <c r="AT24" s="34">
        <v>13</v>
      </c>
      <c r="AU24" s="34">
        <v>99</v>
      </c>
      <c r="AV24" s="34">
        <v>61</v>
      </c>
      <c r="AW24" s="34">
        <v>4</v>
      </c>
      <c r="AX24" s="34">
        <v>1</v>
      </c>
      <c r="AY24" s="34">
        <v>112</v>
      </c>
      <c r="AZ24" s="34">
        <v>3</v>
      </c>
      <c r="BA24" s="34">
        <v>0</v>
      </c>
      <c r="BB24" s="34">
        <v>34</v>
      </c>
      <c r="BC24" s="34">
        <v>1615</v>
      </c>
      <c r="BD24" s="34">
        <v>109</v>
      </c>
      <c r="BE24" s="34">
        <v>288</v>
      </c>
      <c r="BF24" s="34">
        <v>55</v>
      </c>
      <c r="BG24" s="34">
        <v>38</v>
      </c>
      <c r="BH24" s="34">
        <v>23</v>
      </c>
      <c r="BI24" s="34">
        <v>41</v>
      </c>
      <c r="BJ24" s="34">
        <v>3</v>
      </c>
      <c r="BK24" s="34">
        <v>65</v>
      </c>
      <c r="BL24" s="34">
        <v>0</v>
      </c>
      <c r="BM24" s="33">
        <v>45973</v>
      </c>
      <c r="BN24" s="34">
        <v>462035</v>
      </c>
      <c r="BO24" s="34">
        <v>185</v>
      </c>
      <c r="BP24" s="34">
        <v>0</v>
      </c>
      <c r="BQ24" s="33">
        <v>462219</v>
      </c>
      <c r="BR24" s="34">
        <v>88793</v>
      </c>
      <c r="BS24" s="34">
        <v>11295</v>
      </c>
      <c r="BT24" s="33">
        <v>100088</v>
      </c>
      <c r="BU24" s="34">
        <v>734</v>
      </c>
      <c r="BV24" s="33">
        <v>563041</v>
      </c>
      <c r="BW24" s="33">
        <v>609014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349</v>
      </c>
      <c r="D25" s="34">
        <v>0</v>
      </c>
      <c r="E25" s="34">
        <v>0</v>
      </c>
      <c r="F25" s="34">
        <v>236</v>
      </c>
      <c r="G25" s="34">
        <v>10</v>
      </c>
      <c r="H25" s="34">
        <v>2</v>
      </c>
      <c r="I25" s="34">
        <v>0</v>
      </c>
      <c r="J25" s="34">
        <v>0</v>
      </c>
      <c r="K25" s="34">
        <v>0</v>
      </c>
      <c r="L25" s="34">
        <v>0</v>
      </c>
      <c r="M25" s="34">
        <v>1</v>
      </c>
      <c r="N25" s="34">
        <v>0</v>
      </c>
      <c r="O25" s="34">
        <v>1</v>
      </c>
      <c r="P25" s="34">
        <v>1</v>
      </c>
      <c r="Q25" s="34">
        <v>0</v>
      </c>
      <c r="R25" s="34">
        <v>28</v>
      </c>
      <c r="S25" s="34">
        <v>1</v>
      </c>
      <c r="T25" s="34">
        <v>0</v>
      </c>
      <c r="U25" s="34">
        <v>1</v>
      </c>
      <c r="V25" s="34">
        <v>0</v>
      </c>
      <c r="W25" s="34">
        <v>4</v>
      </c>
      <c r="X25" s="34">
        <v>4525</v>
      </c>
      <c r="Y25" s="34">
        <v>0</v>
      </c>
      <c r="Z25" s="34">
        <v>125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4</v>
      </c>
      <c r="AG25" s="34">
        <v>6</v>
      </c>
      <c r="AH25" s="34">
        <v>500</v>
      </c>
      <c r="AI25" s="34">
        <v>136</v>
      </c>
      <c r="AJ25" s="34">
        <v>1467</v>
      </c>
      <c r="AK25" s="34">
        <v>300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2</v>
      </c>
      <c r="AT25" s="34">
        <v>1</v>
      </c>
      <c r="AU25" s="34">
        <v>2</v>
      </c>
      <c r="AV25" s="34">
        <v>788</v>
      </c>
      <c r="AW25" s="34">
        <v>0</v>
      </c>
      <c r="AX25" s="34">
        <v>0</v>
      </c>
      <c r="AY25" s="34">
        <v>55</v>
      </c>
      <c r="AZ25" s="34">
        <v>0</v>
      </c>
      <c r="BA25" s="34">
        <v>0</v>
      </c>
      <c r="BB25" s="34">
        <v>0</v>
      </c>
      <c r="BC25" s="34">
        <v>5683</v>
      </c>
      <c r="BD25" s="34">
        <v>148</v>
      </c>
      <c r="BE25" s="34">
        <v>32</v>
      </c>
      <c r="BF25" s="34">
        <v>2</v>
      </c>
      <c r="BG25" s="34">
        <v>6</v>
      </c>
      <c r="BH25" s="34">
        <v>5</v>
      </c>
      <c r="BI25" s="34">
        <v>5</v>
      </c>
      <c r="BJ25" s="34">
        <v>0</v>
      </c>
      <c r="BK25" s="34">
        <v>0</v>
      </c>
      <c r="BL25" s="34">
        <v>0</v>
      </c>
      <c r="BM25" s="33">
        <v>14080</v>
      </c>
      <c r="BN25" s="34">
        <v>9888</v>
      </c>
      <c r="BO25" s="34">
        <v>0</v>
      </c>
      <c r="BP25" s="34">
        <v>0</v>
      </c>
      <c r="BQ25" s="33">
        <v>9888</v>
      </c>
      <c r="BR25" s="34">
        <v>37989</v>
      </c>
      <c r="BS25" s="34">
        <v>262</v>
      </c>
      <c r="BT25" s="33">
        <v>38250</v>
      </c>
      <c r="BU25" s="34">
        <v>27</v>
      </c>
      <c r="BV25" s="33">
        <v>48166</v>
      </c>
      <c r="BW25" s="33">
        <v>62246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34">
        <v>22</v>
      </c>
      <c r="E26" s="34">
        <v>3</v>
      </c>
      <c r="F26" s="34">
        <v>6</v>
      </c>
      <c r="G26" s="34">
        <v>99</v>
      </c>
      <c r="H26" s="34">
        <v>61</v>
      </c>
      <c r="I26" s="34">
        <v>37</v>
      </c>
      <c r="J26" s="34">
        <v>4</v>
      </c>
      <c r="K26" s="34">
        <v>18</v>
      </c>
      <c r="L26" s="34">
        <v>25</v>
      </c>
      <c r="M26" s="34">
        <v>3</v>
      </c>
      <c r="N26" s="34">
        <v>112</v>
      </c>
      <c r="O26" s="34">
        <v>35</v>
      </c>
      <c r="P26" s="34">
        <v>5</v>
      </c>
      <c r="Q26" s="34">
        <v>33</v>
      </c>
      <c r="R26" s="34">
        <v>44</v>
      </c>
      <c r="S26" s="34">
        <v>54</v>
      </c>
      <c r="T26" s="34">
        <v>35</v>
      </c>
      <c r="U26" s="34">
        <v>39</v>
      </c>
      <c r="V26" s="34">
        <v>10</v>
      </c>
      <c r="W26" s="34">
        <v>121</v>
      </c>
      <c r="X26" s="34">
        <v>32</v>
      </c>
      <c r="Y26" s="34">
        <v>607</v>
      </c>
      <c r="Z26" s="34">
        <v>23</v>
      </c>
      <c r="AA26" s="34">
        <v>42</v>
      </c>
      <c r="AB26" s="34">
        <v>16</v>
      </c>
      <c r="AC26" s="34">
        <v>29</v>
      </c>
      <c r="AD26" s="34">
        <v>51</v>
      </c>
      <c r="AE26" s="34">
        <v>18</v>
      </c>
      <c r="AF26" s="34">
        <v>195</v>
      </c>
      <c r="AG26" s="34">
        <v>159</v>
      </c>
      <c r="AH26" s="34">
        <v>21</v>
      </c>
      <c r="AI26" s="34">
        <v>1</v>
      </c>
      <c r="AJ26" s="34">
        <v>0</v>
      </c>
      <c r="AK26" s="34">
        <v>70</v>
      </c>
      <c r="AL26" s="34">
        <v>7</v>
      </c>
      <c r="AM26" s="34">
        <v>102</v>
      </c>
      <c r="AN26" s="34">
        <v>2</v>
      </c>
      <c r="AO26" s="34">
        <v>14</v>
      </c>
      <c r="AP26" s="34">
        <v>17</v>
      </c>
      <c r="AQ26" s="34">
        <v>35</v>
      </c>
      <c r="AR26" s="34">
        <v>127</v>
      </c>
      <c r="AS26" s="34">
        <v>181</v>
      </c>
      <c r="AT26" s="34">
        <v>14</v>
      </c>
      <c r="AU26" s="34">
        <v>75</v>
      </c>
      <c r="AV26" s="34">
        <v>101</v>
      </c>
      <c r="AW26" s="34">
        <v>55</v>
      </c>
      <c r="AX26" s="34">
        <v>1</v>
      </c>
      <c r="AY26" s="34">
        <v>17</v>
      </c>
      <c r="AZ26" s="34">
        <v>1</v>
      </c>
      <c r="BA26" s="34">
        <v>1</v>
      </c>
      <c r="BB26" s="34">
        <v>149</v>
      </c>
      <c r="BC26" s="34">
        <v>871</v>
      </c>
      <c r="BD26" s="34">
        <v>313</v>
      </c>
      <c r="BE26" s="34">
        <v>4184</v>
      </c>
      <c r="BF26" s="34">
        <v>124</v>
      </c>
      <c r="BG26" s="34">
        <v>229</v>
      </c>
      <c r="BH26" s="34">
        <v>381</v>
      </c>
      <c r="BI26" s="34">
        <v>533</v>
      </c>
      <c r="BJ26" s="34">
        <v>5</v>
      </c>
      <c r="BK26" s="34">
        <v>214</v>
      </c>
      <c r="BL26" s="34">
        <v>0</v>
      </c>
      <c r="BM26" s="33">
        <v>9783</v>
      </c>
      <c r="BN26" s="34">
        <v>249362</v>
      </c>
      <c r="BO26" s="34">
        <v>4425</v>
      </c>
      <c r="BP26" s="34">
        <v>10</v>
      </c>
      <c r="BQ26" s="33">
        <v>253797</v>
      </c>
      <c r="BR26" s="34">
        <v>4971</v>
      </c>
      <c r="BS26" s="34">
        <v>223</v>
      </c>
      <c r="BT26" s="33">
        <v>5194</v>
      </c>
      <c r="BU26" s="34">
        <v>0</v>
      </c>
      <c r="BV26" s="33">
        <v>258991</v>
      </c>
      <c r="BW26" s="33">
        <v>268774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34">
        <v>2</v>
      </c>
      <c r="E27" s="34">
        <v>7</v>
      </c>
      <c r="F27" s="34">
        <v>8</v>
      </c>
      <c r="G27" s="34">
        <v>0</v>
      </c>
      <c r="H27" s="34">
        <v>4</v>
      </c>
      <c r="I27" s="34">
        <v>0</v>
      </c>
      <c r="J27" s="34">
        <v>2</v>
      </c>
      <c r="K27" s="34">
        <v>0</v>
      </c>
      <c r="L27" s="34">
        <v>0</v>
      </c>
      <c r="M27" s="34">
        <v>0</v>
      </c>
      <c r="N27" s="34">
        <v>0</v>
      </c>
      <c r="O27" s="34">
        <v>4</v>
      </c>
      <c r="P27" s="34">
        <v>0</v>
      </c>
      <c r="Q27" s="34">
        <v>0</v>
      </c>
      <c r="R27" s="34">
        <v>0</v>
      </c>
      <c r="S27" s="34">
        <v>1</v>
      </c>
      <c r="T27" s="34">
        <v>0</v>
      </c>
      <c r="U27" s="34">
        <v>0</v>
      </c>
      <c r="V27" s="34">
        <v>3</v>
      </c>
      <c r="W27" s="34">
        <v>0</v>
      </c>
      <c r="X27" s="34">
        <v>0</v>
      </c>
      <c r="Y27" s="34">
        <v>0</v>
      </c>
      <c r="Z27" s="34">
        <v>0</v>
      </c>
      <c r="AA27" s="34">
        <v>7</v>
      </c>
      <c r="AB27" s="34">
        <v>0</v>
      </c>
      <c r="AC27" s="34">
        <v>1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7</v>
      </c>
      <c r="AK27" s="34">
        <v>1</v>
      </c>
      <c r="AL27" s="34">
        <v>0</v>
      </c>
      <c r="AM27" s="34">
        <v>9</v>
      </c>
      <c r="AN27" s="34">
        <v>11</v>
      </c>
      <c r="AO27" s="34">
        <v>47</v>
      </c>
      <c r="AP27" s="34">
        <v>0</v>
      </c>
      <c r="AQ27" s="34">
        <v>2</v>
      </c>
      <c r="AR27" s="34">
        <v>0</v>
      </c>
      <c r="AS27" s="34">
        <v>219</v>
      </c>
      <c r="AT27" s="34">
        <v>6</v>
      </c>
      <c r="AU27" s="34">
        <v>24</v>
      </c>
      <c r="AV27" s="34">
        <v>1034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3720</v>
      </c>
      <c r="BD27" s="34">
        <v>698</v>
      </c>
      <c r="BE27" s="34">
        <v>5822</v>
      </c>
      <c r="BF27" s="34">
        <v>230</v>
      </c>
      <c r="BG27" s="34">
        <v>276</v>
      </c>
      <c r="BH27" s="34">
        <v>222</v>
      </c>
      <c r="BI27" s="34">
        <v>11</v>
      </c>
      <c r="BJ27" s="34">
        <v>0</v>
      </c>
      <c r="BK27" s="34">
        <v>2</v>
      </c>
      <c r="BL27" s="34">
        <v>0</v>
      </c>
      <c r="BM27" s="33">
        <v>12382</v>
      </c>
      <c r="BN27" s="34">
        <v>515</v>
      </c>
      <c r="BO27" s="34">
        <v>0</v>
      </c>
      <c r="BP27" s="34">
        <v>0</v>
      </c>
      <c r="BQ27" s="33">
        <v>515</v>
      </c>
      <c r="BR27" s="34">
        <v>0</v>
      </c>
      <c r="BS27" s="34">
        <v>0</v>
      </c>
      <c r="BT27" s="33">
        <v>0</v>
      </c>
      <c r="BU27" s="34">
        <v>0</v>
      </c>
      <c r="BV27" s="33">
        <v>515</v>
      </c>
      <c r="BW27" s="33">
        <v>12896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34">
        <v>298</v>
      </c>
      <c r="E28" s="34">
        <v>20</v>
      </c>
      <c r="F28" s="34">
        <v>41</v>
      </c>
      <c r="G28" s="34">
        <v>0</v>
      </c>
      <c r="H28" s="34">
        <v>14</v>
      </c>
      <c r="I28" s="34">
        <v>26</v>
      </c>
      <c r="J28" s="34">
        <v>20</v>
      </c>
      <c r="K28" s="34">
        <v>0</v>
      </c>
      <c r="L28" s="34">
        <v>0</v>
      </c>
      <c r="M28" s="34">
        <v>0</v>
      </c>
      <c r="N28" s="34">
        <v>0</v>
      </c>
      <c r="O28" s="34">
        <v>15</v>
      </c>
      <c r="P28" s="34">
        <v>0</v>
      </c>
      <c r="Q28" s="34">
        <v>0</v>
      </c>
      <c r="R28" s="34">
        <v>0</v>
      </c>
      <c r="S28" s="34">
        <v>3</v>
      </c>
      <c r="T28" s="34">
        <v>0</v>
      </c>
      <c r="U28" s="34">
        <v>0</v>
      </c>
      <c r="V28" s="34">
        <v>3</v>
      </c>
      <c r="W28" s="34">
        <v>0</v>
      </c>
      <c r="X28" s="34">
        <v>0</v>
      </c>
      <c r="Y28" s="34">
        <v>0</v>
      </c>
      <c r="Z28" s="34">
        <v>0</v>
      </c>
      <c r="AA28" s="34">
        <v>299</v>
      </c>
      <c r="AB28" s="34">
        <v>0</v>
      </c>
      <c r="AC28" s="34">
        <v>7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49</v>
      </c>
      <c r="AJ28" s="34">
        <v>6</v>
      </c>
      <c r="AK28" s="34">
        <v>43</v>
      </c>
      <c r="AL28" s="34">
        <v>6</v>
      </c>
      <c r="AM28" s="34">
        <v>322</v>
      </c>
      <c r="AN28" s="34">
        <v>25</v>
      </c>
      <c r="AO28" s="34">
        <v>55</v>
      </c>
      <c r="AP28" s="34">
        <v>0</v>
      </c>
      <c r="AQ28" s="34">
        <v>9</v>
      </c>
      <c r="AR28" s="34">
        <v>0</v>
      </c>
      <c r="AS28" s="34">
        <v>1797</v>
      </c>
      <c r="AT28" s="34">
        <v>28</v>
      </c>
      <c r="AU28" s="34">
        <v>95</v>
      </c>
      <c r="AV28" s="34">
        <v>2784</v>
      </c>
      <c r="AW28" s="34">
        <v>0</v>
      </c>
      <c r="AX28" s="34">
        <v>26</v>
      </c>
      <c r="AY28" s="34">
        <v>0</v>
      </c>
      <c r="AZ28" s="34">
        <v>0</v>
      </c>
      <c r="BA28" s="34">
        <v>0</v>
      </c>
      <c r="BB28" s="34">
        <v>0</v>
      </c>
      <c r="BC28" s="34">
        <v>32953</v>
      </c>
      <c r="BD28" s="34">
        <v>17690</v>
      </c>
      <c r="BE28" s="34">
        <v>13268</v>
      </c>
      <c r="BF28" s="34">
        <v>5219</v>
      </c>
      <c r="BG28" s="34">
        <v>2990</v>
      </c>
      <c r="BH28" s="34">
        <v>1921</v>
      </c>
      <c r="BI28" s="34">
        <v>673</v>
      </c>
      <c r="BJ28" s="34">
        <v>0</v>
      </c>
      <c r="BK28" s="34">
        <v>113</v>
      </c>
      <c r="BL28" s="34">
        <v>0</v>
      </c>
      <c r="BM28" s="33">
        <v>80820</v>
      </c>
      <c r="BN28" s="34">
        <v>63559</v>
      </c>
      <c r="BO28" s="34">
        <v>7329</v>
      </c>
      <c r="BP28" s="34">
        <v>0</v>
      </c>
      <c r="BQ28" s="33">
        <v>70888</v>
      </c>
      <c r="BR28" s="34">
        <v>0</v>
      </c>
      <c r="BS28" s="34">
        <v>0</v>
      </c>
      <c r="BT28" s="33">
        <v>0</v>
      </c>
      <c r="BU28" s="34">
        <v>0</v>
      </c>
      <c r="BV28" s="33">
        <v>70888</v>
      </c>
      <c r="BW28" s="33">
        <v>151708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34">
        <v>0</v>
      </c>
      <c r="E29" s="34">
        <v>0</v>
      </c>
      <c r="F29" s="34">
        <v>3</v>
      </c>
      <c r="G29" s="34">
        <v>0</v>
      </c>
      <c r="H29" s="34">
        <v>1</v>
      </c>
      <c r="I29" s="34">
        <v>1</v>
      </c>
      <c r="J29" s="34">
        <v>1</v>
      </c>
      <c r="K29" s="34">
        <v>0</v>
      </c>
      <c r="L29" s="34">
        <v>0</v>
      </c>
      <c r="M29" s="34">
        <v>0</v>
      </c>
      <c r="N29" s="34">
        <v>0</v>
      </c>
      <c r="O29" s="34">
        <v>1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15</v>
      </c>
      <c r="AB29" s="34">
        <v>0</v>
      </c>
      <c r="AC29" s="34">
        <v>1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1</v>
      </c>
      <c r="AJ29" s="34">
        <v>0</v>
      </c>
      <c r="AK29" s="34">
        <v>1</v>
      </c>
      <c r="AL29" s="34">
        <v>0</v>
      </c>
      <c r="AM29" s="34">
        <v>26</v>
      </c>
      <c r="AN29" s="34">
        <v>1</v>
      </c>
      <c r="AO29" s="34">
        <v>2</v>
      </c>
      <c r="AP29" s="34">
        <v>0</v>
      </c>
      <c r="AQ29" s="34">
        <v>0</v>
      </c>
      <c r="AR29" s="34">
        <v>0</v>
      </c>
      <c r="AS29" s="34">
        <v>180</v>
      </c>
      <c r="AT29" s="34">
        <v>2</v>
      </c>
      <c r="AU29" s="34">
        <v>4</v>
      </c>
      <c r="AV29" s="34">
        <v>125</v>
      </c>
      <c r="AW29" s="34">
        <v>0</v>
      </c>
      <c r="AX29" s="34">
        <v>1</v>
      </c>
      <c r="AY29" s="34">
        <v>0</v>
      </c>
      <c r="AZ29" s="34">
        <v>0</v>
      </c>
      <c r="BA29" s="34">
        <v>0</v>
      </c>
      <c r="BB29" s="34">
        <v>0</v>
      </c>
      <c r="BC29" s="34">
        <v>1330</v>
      </c>
      <c r="BD29" s="34">
        <v>1020</v>
      </c>
      <c r="BE29" s="34">
        <v>1154</v>
      </c>
      <c r="BF29" s="34">
        <v>310</v>
      </c>
      <c r="BG29" s="34">
        <v>109</v>
      </c>
      <c r="BH29" s="34">
        <v>88</v>
      </c>
      <c r="BI29" s="34">
        <v>41</v>
      </c>
      <c r="BJ29" s="34">
        <v>0</v>
      </c>
      <c r="BK29" s="34">
        <v>8</v>
      </c>
      <c r="BL29" s="34">
        <v>0</v>
      </c>
      <c r="BM29" s="33">
        <v>4429</v>
      </c>
      <c r="BN29" s="34">
        <v>15787</v>
      </c>
      <c r="BO29" s="34">
        <v>1884</v>
      </c>
      <c r="BP29" s="34">
        <v>0</v>
      </c>
      <c r="BQ29" s="33">
        <v>17671</v>
      </c>
      <c r="BR29" s="34">
        <v>0</v>
      </c>
      <c r="BS29" s="34">
        <v>0</v>
      </c>
      <c r="BT29" s="33">
        <v>0</v>
      </c>
      <c r="BU29" s="34">
        <v>0</v>
      </c>
      <c r="BV29" s="33">
        <v>17671</v>
      </c>
      <c r="BW29" s="33">
        <v>22100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34">
        <v>2</v>
      </c>
      <c r="E30" s="34">
        <v>2</v>
      </c>
      <c r="F30" s="34">
        <v>1</v>
      </c>
      <c r="G30" s="34">
        <v>0</v>
      </c>
      <c r="H30" s="34">
        <v>1</v>
      </c>
      <c r="I30" s="34">
        <v>1</v>
      </c>
      <c r="J30" s="34">
        <v>2</v>
      </c>
      <c r="K30" s="34">
        <v>0</v>
      </c>
      <c r="L30" s="34">
        <v>0</v>
      </c>
      <c r="M30" s="34">
        <v>0</v>
      </c>
      <c r="N30" s="34">
        <v>1</v>
      </c>
      <c r="O30" s="34">
        <v>0</v>
      </c>
      <c r="P30" s="34">
        <v>41</v>
      </c>
      <c r="Q30" s="34">
        <v>28</v>
      </c>
      <c r="R30" s="34">
        <v>92</v>
      </c>
      <c r="S30" s="34">
        <v>2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10</v>
      </c>
      <c r="Z30" s="34">
        <v>0</v>
      </c>
      <c r="AA30" s="34">
        <v>7</v>
      </c>
      <c r="AB30" s="34">
        <v>0</v>
      </c>
      <c r="AC30" s="34">
        <v>7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2</v>
      </c>
      <c r="AJ30" s="34">
        <v>0</v>
      </c>
      <c r="AK30" s="34">
        <v>3</v>
      </c>
      <c r="AL30" s="34">
        <v>4</v>
      </c>
      <c r="AM30" s="34">
        <v>20</v>
      </c>
      <c r="AN30" s="34">
        <v>1</v>
      </c>
      <c r="AO30" s="34">
        <v>3</v>
      </c>
      <c r="AP30" s="34">
        <v>0</v>
      </c>
      <c r="AQ30" s="34">
        <v>5</v>
      </c>
      <c r="AR30" s="34">
        <v>0</v>
      </c>
      <c r="AS30" s="34">
        <v>210</v>
      </c>
      <c r="AT30" s="34">
        <v>6</v>
      </c>
      <c r="AU30" s="34">
        <v>17</v>
      </c>
      <c r="AV30" s="34">
        <v>224</v>
      </c>
      <c r="AW30" s="34">
        <v>0</v>
      </c>
      <c r="AX30" s="34">
        <v>6</v>
      </c>
      <c r="AY30" s="34">
        <v>0</v>
      </c>
      <c r="AZ30" s="34">
        <v>0</v>
      </c>
      <c r="BA30" s="34">
        <v>0</v>
      </c>
      <c r="BB30" s="34">
        <v>0</v>
      </c>
      <c r="BC30" s="34">
        <v>14625</v>
      </c>
      <c r="BD30" s="34">
        <v>1196</v>
      </c>
      <c r="BE30" s="34">
        <v>1122</v>
      </c>
      <c r="BF30" s="34">
        <v>466</v>
      </c>
      <c r="BG30" s="34">
        <v>130</v>
      </c>
      <c r="BH30" s="34">
        <v>97</v>
      </c>
      <c r="BI30" s="34">
        <v>61</v>
      </c>
      <c r="BJ30" s="34">
        <v>0</v>
      </c>
      <c r="BK30" s="34">
        <v>6</v>
      </c>
      <c r="BL30" s="34">
        <v>0</v>
      </c>
      <c r="BM30" s="33">
        <v>18400</v>
      </c>
      <c r="BN30" s="34">
        <v>14190</v>
      </c>
      <c r="BO30" s="34">
        <v>702</v>
      </c>
      <c r="BP30" s="34">
        <v>0</v>
      </c>
      <c r="BQ30" s="33">
        <v>14892</v>
      </c>
      <c r="BR30" s="34">
        <v>0</v>
      </c>
      <c r="BS30" s="34">
        <v>0</v>
      </c>
      <c r="BT30" s="33">
        <v>0</v>
      </c>
      <c r="BU30" s="34">
        <v>3143</v>
      </c>
      <c r="BV30" s="33">
        <v>18035</v>
      </c>
      <c r="BW30" s="33">
        <v>36435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34">
        <v>104</v>
      </c>
      <c r="E31" s="34">
        <v>8</v>
      </c>
      <c r="F31" s="34">
        <v>22</v>
      </c>
      <c r="G31" s="34">
        <v>0</v>
      </c>
      <c r="H31" s="34">
        <v>1</v>
      </c>
      <c r="I31" s="34">
        <v>0</v>
      </c>
      <c r="J31" s="34">
        <v>11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16</v>
      </c>
      <c r="AB31" s="34">
        <v>0</v>
      </c>
      <c r="AC31" s="34">
        <v>4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64</v>
      </c>
      <c r="AJ31" s="34">
        <v>0</v>
      </c>
      <c r="AK31" s="34">
        <v>2075</v>
      </c>
      <c r="AL31" s="34">
        <v>6</v>
      </c>
      <c r="AM31" s="34">
        <v>163</v>
      </c>
      <c r="AN31" s="34">
        <v>4</v>
      </c>
      <c r="AO31" s="34">
        <v>18</v>
      </c>
      <c r="AP31" s="34">
        <v>0</v>
      </c>
      <c r="AQ31" s="34">
        <v>93</v>
      </c>
      <c r="AR31" s="34">
        <v>0</v>
      </c>
      <c r="AS31" s="34">
        <v>986</v>
      </c>
      <c r="AT31" s="34">
        <v>2</v>
      </c>
      <c r="AU31" s="34">
        <v>105</v>
      </c>
      <c r="AV31" s="34">
        <v>2196</v>
      </c>
      <c r="AW31" s="34">
        <v>0</v>
      </c>
      <c r="AX31" s="34">
        <v>36</v>
      </c>
      <c r="AY31" s="34">
        <v>0</v>
      </c>
      <c r="AZ31" s="34">
        <v>0</v>
      </c>
      <c r="BA31" s="34">
        <v>0</v>
      </c>
      <c r="BB31" s="34">
        <v>0</v>
      </c>
      <c r="BC31" s="34">
        <v>110985</v>
      </c>
      <c r="BD31" s="34">
        <v>14699</v>
      </c>
      <c r="BE31" s="34">
        <v>19094</v>
      </c>
      <c r="BF31" s="34">
        <v>4114</v>
      </c>
      <c r="BG31" s="34">
        <v>7064</v>
      </c>
      <c r="BH31" s="34">
        <v>3540</v>
      </c>
      <c r="BI31" s="34">
        <v>462</v>
      </c>
      <c r="BJ31" s="34">
        <v>0</v>
      </c>
      <c r="BK31" s="34">
        <v>38</v>
      </c>
      <c r="BL31" s="34">
        <v>0</v>
      </c>
      <c r="BM31" s="33">
        <v>165911</v>
      </c>
      <c r="BN31" s="34">
        <v>2714</v>
      </c>
      <c r="BO31" s="34">
        <v>0</v>
      </c>
      <c r="BP31" s="34">
        <v>0</v>
      </c>
      <c r="BQ31" s="33">
        <v>2714</v>
      </c>
      <c r="BR31" s="34">
        <v>0</v>
      </c>
      <c r="BS31" s="34">
        <v>0</v>
      </c>
      <c r="BT31" s="33">
        <v>0</v>
      </c>
      <c r="BU31" s="34">
        <v>0</v>
      </c>
      <c r="BV31" s="33">
        <v>2714</v>
      </c>
      <c r="BW31" s="33">
        <v>168625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34">
        <v>2</v>
      </c>
      <c r="E32" s="34">
        <v>1</v>
      </c>
      <c r="F32" s="34">
        <v>9</v>
      </c>
      <c r="G32" s="34">
        <v>0</v>
      </c>
      <c r="H32" s="34">
        <v>0</v>
      </c>
      <c r="I32" s="34">
        <v>1</v>
      </c>
      <c r="J32" s="34">
        <v>2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9</v>
      </c>
      <c r="AL32" s="34">
        <v>3</v>
      </c>
      <c r="AM32" s="34">
        <v>9</v>
      </c>
      <c r="AN32" s="34">
        <v>8</v>
      </c>
      <c r="AO32" s="34">
        <v>0</v>
      </c>
      <c r="AP32" s="34">
        <v>0</v>
      </c>
      <c r="AQ32" s="34">
        <v>4</v>
      </c>
      <c r="AR32" s="34">
        <v>0</v>
      </c>
      <c r="AS32" s="34">
        <v>20</v>
      </c>
      <c r="AT32" s="34">
        <v>1</v>
      </c>
      <c r="AU32" s="34">
        <v>7</v>
      </c>
      <c r="AV32" s="34">
        <v>30</v>
      </c>
      <c r="AW32" s="34">
        <v>0</v>
      </c>
      <c r="AX32" s="34">
        <v>3</v>
      </c>
      <c r="AY32" s="34">
        <v>0</v>
      </c>
      <c r="AZ32" s="34">
        <v>0</v>
      </c>
      <c r="BA32" s="34">
        <v>0</v>
      </c>
      <c r="BB32" s="34">
        <v>0</v>
      </c>
      <c r="BC32" s="34">
        <v>11722</v>
      </c>
      <c r="BD32" s="34">
        <v>564</v>
      </c>
      <c r="BE32" s="34">
        <v>544</v>
      </c>
      <c r="BF32" s="34">
        <v>146</v>
      </c>
      <c r="BG32" s="34">
        <v>122</v>
      </c>
      <c r="BH32" s="34">
        <v>97</v>
      </c>
      <c r="BI32" s="34">
        <v>107</v>
      </c>
      <c r="BJ32" s="34">
        <v>0</v>
      </c>
      <c r="BK32" s="34">
        <v>2</v>
      </c>
      <c r="BL32" s="34">
        <v>0</v>
      </c>
      <c r="BM32" s="33">
        <v>13413</v>
      </c>
      <c r="BN32" s="34">
        <v>51303</v>
      </c>
      <c r="BO32" s="34">
        <v>0</v>
      </c>
      <c r="BP32" s="34">
        <v>0</v>
      </c>
      <c r="BQ32" s="33">
        <v>51303</v>
      </c>
      <c r="BR32" s="34">
        <v>0</v>
      </c>
      <c r="BS32" s="34">
        <v>0</v>
      </c>
      <c r="BT32" s="33">
        <v>0</v>
      </c>
      <c r="BU32" s="34">
        <v>0</v>
      </c>
      <c r="BV32" s="33">
        <v>51303</v>
      </c>
      <c r="BW32" s="33">
        <v>64715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34">
        <v>0</v>
      </c>
      <c r="BB33" s="34">
        <v>0</v>
      </c>
      <c r="BC33" s="34">
        <v>152</v>
      </c>
      <c r="BD33" s="34">
        <v>5</v>
      </c>
      <c r="BE33" s="34">
        <v>57</v>
      </c>
      <c r="BF33" s="34">
        <v>1</v>
      </c>
      <c r="BG33" s="34">
        <v>20</v>
      </c>
      <c r="BH33" s="34">
        <v>7</v>
      </c>
      <c r="BI33" s="34">
        <v>8</v>
      </c>
      <c r="BJ33" s="34">
        <v>0</v>
      </c>
      <c r="BK33" s="34">
        <v>0</v>
      </c>
      <c r="BL33" s="34">
        <v>0</v>
      </c>
      <c r="BM33" s="33">
        <v>252</v>
      </c>
      <c r="BN33" s="34">
        <v>0</v>
      </c>
      <c r="BO33" s="34">
        <v>0</v>
      </c>
      <c r="BP33" s="34">
        <v>0</v>
      </c>
      <c r="BQ33" s="33">
        <v>0</v>
      </c>
      <c r="BR33" s="34">
        <v>0</v>
      </c>
      <c r="BS33" s="34">
        <v>0</v>
      </c>
      <c r="BT33" s="33">
        <v>0</v>
      </c>
      <c r="BU33" s="34">
        <v>0</v>
      </c>
      <c r="BV33" s="33">
        <v>0</v>
      </c>
      <c r="BW33" s="33">
        <v>252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  <c r="BM34" s="33">
        <v>0</v>
      </c>
      <c r="BN34" s="34">
        <v>0</v>
      </c>
      <c r="BO34" s="34">
        <v>0</v>
      </c>
      <c r="BP34" s="34">
        <v>0</v>
      </c>
      <c r="BQ34" s="33">
        <v>0</v>
      </c>
      <c r="BR34" s="34">
        <v>0</v>
      </c>
      <c r="BS34" s="34">
        <v>0</v>
      </c>
      <c r="BT34" s="33">
        <v>0</v>
      </c>
      <c r="BU34" s="34">
        <v>0</v>
      </c>
      <c r="BV34" s="33">
        <v>0</v>
      </c>
      <c r="BW34" s="33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34">
        <v>-64</v>
      </c>
      <c r="E35" s="34">
        <v>30</v>
      </c>
      <c r="F35" s="34">
        <v>-12</v>
      </c>
      <c r="G35" s="34">
        <v>-2984</v>
      </c>
      <c r="H35" s="34">
        <v>-155</v>
      </c>
      <c r="I35" s="34">
        <v>-12</v>
      </c>
      <c r="J35" s="34">
        <v>-8</v>
      </c>
      <c r="K35" s="34">
        <v>-41</v>
      </c>
      <c r="L35" s="34">
        <v>-5</v>
      </c>
      <c r="M35" s="34">
        <v>-158</v>
      </c>
      <c r="N35" s="34">
        <v>-224</v>
      </c>
      <c r="O35" s="34">
        <v>-16</v>
      </c>
      <c r="P35" s="34">
        <v>-40</v>
      </c>
      <c r="Q35" s="34">
        <v>-47</v>
      </c>
      <c r="R35" s="34">
        <v>-311</v>
      </c>
      <c r="S35" s="34">
        <v>-152</v>
      </c>
      <c r="T35" s="34">
        <v>-56</v>
      </c>
      <c r="U35" s="34">
        <v>-22</v>
      </c>
      <c r="V35" s="34">
        <v>-49</v>
      </c>
      <c r="W35" s="34">
        <v>-161</v>
      </c>
      <c r="X35" s="34">
        <v>-107</v>
      </c>
      <c r="Y35" s="34">
        <v>-12</v>
      </c>
      <c r="Z35" s="34">
        <v>-157</v>
      </c>
      <c r="AA35" s="34">
        <v>-908</v>
      </c>
      <c r="AB35" s="34">
        <v>-30</v>
      </c>
      <c r="AC35" s="34">
        <v>-25</v>
      </c>
      <c r="AD35" s="34">
        <v>-430</v>
      </c>
      <c r="AE35" s="34">
        <v>-26</v>
      </c>
      <c r="AF35" s="34">
        <v>-703</v>
      </c>
      <c r="AG35" s="34">
        <v>-325</v>
      </c>
      <c r="AH35" s="34">
        <v>-378</v>
      </c>
      <c r="AI35" s="34">
        <v>-8</v>
      </c>
      <c r="AJ35" s="34">
        <v>-45</v>
      </c>
      <c r="AK35" s="34">
        <v>-232</v>
      </c>
      <c r="AL35" s="34">
        <v>-17</v>
      </c>
      <c r="AM35" s="34">
        <v>-12</v>
      </c>
      <c r="AN35" s="34">
        <v>2</v>
      </c>
      <c r="AO35" s="34">
        <v>-16</v>
      </c>
      <c r="AP35" s="34">
        <v>-140</v>
      </c>
      <c r="AQ35" s="34">
        <v>-173</v>
      </c>
      <c r="AR35" s="34">
        <v>-37</v>
      </c>
      <c r="AS35" s="34">
        <v>-80</v>
      </c>
      <c r="AT35" s="34">
        <v>-269</v>
      </c>
      <c r="AU35" s="34">
        <v>-201</v>
      </c>
      <c r="AV35" s="34">
        <v>-100</v>
      </c>
      <c r="AW35" s="34">
        <v>-31</v>
      </c>
      <c r="AX35" s="34">
        <v>5</v>
      </c>
      <c r="AY35" s="34">
        <v>-39</v>
      </c>
      <c r="AZ35" s="34">
        <v>-19</v>
      </c>
      <c r="BA35" s="34">
        <v>-237</v>
      </c>
      <c r="BB35" s="34">
        <v>-139</v>
      </c>
      <c r="BC35" s="34">
        <v>-2487</v>
      </c>
      <c r="BD35" s="34">
        <v>-73</v>
      </c>
      <c r="BE35" s="34">
        <v>-428</v>
      </c>
      <c r="BF35" s="34">
        <v>-52</v>
      </c>
      <c r="BG35" s="34">
        <v>-6</v>
      </c>
      <c r="BH35" s="34">
        <v>-75</v>
      </c>
      <c r="BI35" s="34">
        <v>8</v>
      </c>
      <c r="BJ35" s="34">
        <v>-25</v>
      </c>
      <c r="BK35" s="34">
        <v>-9</v>
      </c>
      <c r="BL35" s="34">
        <v>0</v>
      </c>
      <c r="BM35" s="33">
        <v>-12527</v>
      </c>
      <c r="BN35" s="34">
        <v>-48825</v>
      </c>
      <c r="BO35" s="34">
        <v>3829</v>
      </c>
      <c r="BP35" s="34">
        <v>0</v>
      </c>
      <c r="BQ35" s="33">
        <v>-44996</v>
      </c>
      <c r="BR35" s="34">
        <v>0</v>
      </c>
      <c r="BS35" s="34">
        <v>0</v>
      </c>
      <c r="BT35" s="33">
        <v>0</v>
      </c>
      <c r="BU35" s="34">
        <v>0</v>
      </c>
      <c r="BV35" s="33">
        <v>-44996</v>
      </c>
      <c r="BW35" s="33">
        <v>-57523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34">
        <v>0</v>
      </c>
      <c r="E36" s="34">
        <v>1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1</v>
      </c>
      <c r="AV36" s="34">
        <v>34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56</v>
      </c>
      <c r="BD36" s="34">
        <v>1</v>
      </c>
      <c r="BE36" s="34">
        <v>0</v>
      </c>
      <c r="BF36" s="34">
        <v>0</v>
      </c>
      <c r="BG36" s="34">
        <v>0</v>
      </c>
      <c r="BH36" s="34">
        <v>0</v>
      </c>
      <c r="BI36" s="34">
        <v>18</v>
      </c>
      <c r="BJ36" s="34">
        <v>0</v>
      </c>
      <c r="BK36" s="34">
        <v>0</v>
      </c>
      <c r="BL36" s="34">
        <v>0</v>
      </c>
      <c r="BM36" s="33">
        <v>112</v>
      </c>
      <c r="BN36" s="34">
        <v>1749</v>
      </c>
      <c r="BO36" s="34">
        <v>0</v>
      </c>
      <c r="BP36" s="34">
        <v>0</v>
      </c>
      <c r="BQ36" s="33">
        <v>1749</v>
      </c>
      <c r="BR36" s="34">
        <v>0</v>
      </c>
      <c r="BS36" s="34">
        <v>0</v>
      </c>
      <c r="BT36" s="33">
        <v>0</v>
      </c>
      <c r="BU36" s="34">
        <v>0</v>
      </c>
      <c r="BV36" s="33">
        <v>1749</v>
      </c>
      <c r="BW36" s="33">
        <v>1861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34">
        <v>-1</v>
      </c>
      <c r="E37" s="34">
        <v>56</v>
      </c>
      <c r="F37" s="34">
        <v>-3</v>
      </c>
      <c r="G37" s="34">
        <v>-183</v>
      </c>
      <c r="H37" s="34">
        <v>-12</v>
      </c>
      <c r="I37" s="34">
        <v>-1</v>
      </c>
      <c r="J37" s="34">
        <v>-1</v>
      </c>
      <c r="K37" s="34">
        <v>-4</v>
      </c>
      <c r="L37" s="34">
        <v>-1</v>
      </c>
      <c r="M37" s="34">
        <v>-21</v>
      </c>
      <c r="N37" s="34">
        <v>-7</v>
      </c>
      <c r="O37" s="34">
        <v>-5</v>
      </c>
      <c r="P37" s="34">
        <v>-3</v>
      </c>
      <c r="Q37" s="34">
        <v>-4</v>
      </c>
      <c r="R37" s="34">
        <v>-38</v>
      </c>
      <c r="S37" s="34">
        <v>-10</v>
      </c>
      <c r="T37" s="34">
        <v>-9</v>
      </c>
      <c r="U37" s="34">
        <v>-4</v>
      </c>
      <c r="V37" s="34">
        <v>-8</v>
      </c>
      <c r="W37" s="34">
        <v>-13</v>
      </c>
      <c r="X37" s="34">
        <v>-13</v>
      </c>
      <c r="Y37" s="34">
        <v>-1</v>
      </c>
      <c r="Z37" s="34">
        <v>-12</v>
      </c>
      <c r="AA37" s="34">
        <v>-22</v>
      </c>
      <c r="AB37" s="34">
        <v>-1</v>
      </c>
      <c r="AC37" s="34">
        <v>-1</v>
      </c>
      <c r="AD37" s="34">
        <v>-74</v>
      </c>
      <c r="AE37" s="34">
        <v>-8</v>
      </c>
      <c r="AF37" s="34">
        <v>-116</v>
      </c>
      <c r="AG37" s="34">
        <v>-110</v>
      </c>
      <c r="AH37" s="34">
        <v>-39</v>
      </c>
      <c r="AI37" s="34">
        <v>-2</v>
      </c>
      <c r="AJ37" s="34">
        <v>-300</v>
      </c>
      <c r="AK37" s="34">
        <v>-38</v>
      </c>
      <c r="AL37" s="34">
        <v>16</v>
      </c>
      <c r="AM37" s="34">
        <v>-1</v>
      </c>
      <c r="AN37" s="34">
        <v>0</v>
      </c>
      <c r="AO37" s="34">
        <v>0</v>
      </c>
      <c r="AP37" s="34">
        <v>-2</v>
      </c>
      <c r="AQ37" s="34">
        <v>-25</v>
      </c>
      <c r="AR37" s="34">
        <v>-97</v>
      </c>
      <c r="AS37" s="34">
        <v>2</v>
      </c>
      <c r="AT37" s="34">
        <v>-24</v>
      </c>
      <c r="AU37" s="34">
        <v>-18</v>
      </c>
      <c r="AV37" s="34">
        <v>172</v>
      </c>
      <c r="AW37" s="34">
        <v>-5</v>
      </c>
      <c r="AX37" s="34">
        <v>0</v>
      </c>
      <c r="AY37" s="34">
        <v>-2</v>
      </c>
      <c r="AZ37" s="34">
        <v>-1</v>
      </c>
      <c r="BA37" s="34">
        <v>-338</v>
      </c>
      <c r="BB37" s="34">
        <v>-9</v>
      </c>
      <c r="BC37" s="34">
        <v>5349</v>
      </c>
      <c r="BD37" s="34">
        <v>244</v>
      </c>
      <c r="BE37" s="34">
        <v>1224</v>
      </c>
      <c r="BF37" s="34">
        <v>15</v>
      </c>
      <c r="BG37" s="34">
        <v>110</v>
      </c>
      <c r="BH37" s="34">
        <v>399</v>
      </c>
      <c r="BI37" s="34">
        <v>241</v>
      </c>
      <c r="BJ37" s="34">
        <v>-1</v>
      </c>
      <c r="BK37" s="34">
        <v>0</v>
      </c>
      <c r="BL37" s="34">
        <v>0</v>
      </c>
      <c r="BM37" s="33">
        <v>6240</v>
      </c>
      <c r="BN37" s="34">
        <v>86635</v>
      </c>
      <c r="BO37" s="34">
        <v>126</v>
      </c>
      <c r="BP37" s="34">
        <v>0</v>
      </c>
      <c r="BQ37" s="33">
        <v>86762</v>
      </c>
      <c r="BR37" s="34">
        <v>0</v>
      </c>
      <c r="BS37" s="34">
        <v>0</v>
      </c>
      <c r="BT37" s="33">
        <v>0</v>
      </c>
      <c r="BU37" s="34">
        <v>0</v>
      </c>
      <c r="BV37" s="33">
        <v>86762</v>
      </c>
      <c r="BW37" s="33">
        <v>93002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34">
        <v>0</v>
      </c>
      <c r="E38" s="34">
        <v>5</v>
      </c>
      <c r="F38" s="34">
        <v>1</v>
      </c>
      <c r="G38" s="34">
        <v>0</v>
      </c>
      <c r="H38" s="34">
        <v>0</v>
      </c>
      <c r="I38" s="34">
        <v>0</v>
      </c>
      <c r="J38" s="34">
        <v>1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13</v>
      </c>
      <c r="AJ38" s="34">
        <v>0</v>
      </c>
      <c r="AK38" s="34">
        <v>31</v>
      </c>
      <c r="AL38" s="34">
        <v>0</v>
      </c>
      <c r="AM38" s="34">
        <v>3</v>
      </c>
      <c r="AN38" s="34">
        <v>6</v>
      </c>
      <c r="AO38" s="34">
        <v>4</v>
      </c>
      <c r="AP38" s="34">
        <v>0</v>
      </c>
      <c r="AQ38" s="34">
        <v>11</v>
      </c>
      <c r="AR38" s="34">
        <v>0</v>
      </c>
      <c r="AS38" s="34">
        <v>1</v>
      </c>
      <c r="AT38" s="34">
        <v>0</v>
      </c>
      <c r="AU38" s="34">
        <v>37</v>
      </c>
      <c r="AV38" s="34">
        <v>100</v>
      </c>
      <c r="AW38" s="34">
        <v>0</v>
      </c>
      <c r="AX38" s="34">
        <v>7</v>
      </c>
      <c r="AY38" s="34">
        <v>0</v>
      </c>
      <c r="AZ38" s="34">
        <v>0</v>
      </c>
      <c r="BA38" s="34">
        <v>0</v>
      </c>
      <c r="BB38" s="34">
        <v>0</v>
      </c>
      <c r="BC38" s="34">
        <v>39100</v>
      </c>
      <c r="BD38" s="34">
        <v>114</v>
      </c>
      <c r="BE38" s="34">
        <v>445</v>
      </c>
      <c r="BF38" s="34">
        <v>23</v>
      </c>
      <c r="BG38" s="34">
        <v>92</v>
      </c>
      <c r="BH38" s="34">
        <v>13</v>
      </c>
      <c r="BI38" s="34">
        <v>11</v>
      </c>
      <c r="BJ38" s="34">
        <v>0</v>
      </c>
      <c r="BK38" s="34">
        <v>1</v>
      </c>
      <c r="BL38" s="34">
        <v>0</v>
      </c>
      <c r="BM38" s="33">
        <v>40019</v>
      </c>
      <c r="BN38" s="34">
        <v>457</v>
      </c>
      <c r="BO38" s="34">
        <v>0</v>
      </c>
      <c r="BP38" s="34">
        <v>0</v>
      </c>
      <c r="BQ38" s="33">
        <v>457</v>
      </c>
      <c r="BR38" s="34">
        <v>0</v>
      </c>
      <c r="BS38" s="34">
        <v>0</v>
      </c>
      <c r="BT38" s="33">
        <v>0</v>
      </c>
      <c r="BU38" s="34">
        <v>0</v>
      </c>
      <c r="BV38" s="33">
        <v>457</v>
      </c>
      <c r="BW38" s="33">
        <v>40476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34">
        <v>0</v>
      </c>
      <c r="E39" s="34">
        <v>0</v>
      </c>
      <c r="F39" s="34">
        <v>2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1</v>
      </c>
      <c r="AJ39" s="34">
        <v>0</v>
      </c>
      <c r="AK39" s="34">
        <v>1</v>
      </c>
      <c r="AL39" s="34">
        <v>0</v>
      </c>
      <c r="AM39" s="34">
        <v>3</v>
      </c>
      <c r="AN39" s="34">
        <v>12</v>
      </c>
      <c r="AO39" s="34">
        <v>1</v>
      </c>
      <c r="AP39" s="34">
        <v>0</v>
      </c>
      <c r="AQ39" s="34">
        <v>19</v>
      </c>
      <c r="AR39" s="34">
        <v>0</v>
      </c>
      <c r="AS39" s="34">
        <v>12</v>
      </c>
      <c r="AT39" s="34">
        <v>0</v>
      </c>
      <c r="AU39" s="34">
        <v>22</v>
      </c>
      <c r="AV39" s="34">
        <v>39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2685</v>
      </c>
      <c r="BD39" s="34">
        <v>627</v>
      </c>
      <c r="BE39" s="34">
        <v>145</v>
      </c>
      <c r="BF39" s="34">
        <v>143</v>
      </c>
      <c r="BG39" s="34">
        <v>43</v>
      </c>
      <c r="BH39" s="34">
        <v>11</v>
      </c>
      <c r="BI39" s="34">
        <v>347</v>
      </c>
      <c r="BJ39" s="34">
        <v>0</v>
      </c>
      <c r="BK39" s="34">
        <v>0</v>
      </c>
      <c r="BL39" s="34">
        <v>0</v>
      </c>
      <c r="BM39" s="33">
        <v>4116</v>
      </c>
      <c r="BN39" s="34">
        <v>7097</v>
      </c>
      <c r="BO39" s="34">
        <v>5399</v>
      </c>
      <c r="BP39" s="34">
        <v>0</v>
      </c>
      <c r="BQ39" s="33">
        <v>12496</v>
      </c>
      <c r="BR39" s="34">
        <v>0</v>
      </c>
      <c r="BS39" s="34">
        <v>0</v>
      </c>
      <c r="BT39" s="33">
        <v>0</v>
      </c>
      <c r="BU39" s="34">
        <v>0</v>
      </c>
      <c r="BV39" s="33">
        <v>12496</v>
      </c>
      <c r="BW39" s="33">
        <v>16612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34">
        <v>0</v>
      </c>
      <c r="E40" s="34">
        <v>1</v>
      </c>
      <c r="F40" s="34">
        <v>1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9</v>
      </c>
      <c r="AK40" s="34">
        <v>5</v>
      </c>
      <c r="AL40" s="34">
        <v>1</v>
      </c>
      <c r="AM40" s="34">
        <v>28</v>
      </c>
      <c r="AN40" s="34">
        <v>1</v>
      </c>
      <c r="AO40" s="34">
        <v>3</v>
      </c>
      <c r="AP40" s="34">
        <v>0</v>
      </c>
      <c r="AQ40" s="34">
        <v>8</v>
      </c>
      <c r="AR40" s="34">
        <v>0</v>
      </c>
      <c r="AS40" s="34">
        <v>3</v>
      </c>
      <c r="AT40" s="34">
        <v>11</v>
      </c>
      <c r="AU40" s="34">
        <v>120</v>
      </c>
      <c r="AV40" s="34">
        <v>678</v>
      </c>
      <c r="AW40" s="34">
        <v>0</v>
      </c>
      <c r="AX40" s="34">
        <v>4</v>
      </c>
      <c r="AY40" s="34">
        <v>0</v>
      </c>
      <c r="AZ40" s="34">
        <v>0</v>
      </c>
      <c r="BA40" s="34">
        <v>0</v>
      </c>
      <c r="BB40" s="34">
        <v>0</v>
      </c>
      <c r="BC40" s="34">
        <v>10945</v>
      </c>
      <c r="BD40" s="34">
        <v>2310</v>
      </c>
      <c r="BE40" s="34">
        <v>2077</v>
      </c>
      <c r="BF40" s="34">
        <v>802</v>
      </c>
      <c r="BG40" s="34">
        <v>225</v>
      </c>
      <c r="BH40" s="34">
        <v>1112</v>
      </c>
      <c r="BI40" s="34">
        <v>1698</v>
      </c>
      <c r="BJ40" s="34">
        <v>0</v>
      </c>
      <c r="BK40" s="34">
        <v>9</v>
      </c>
      <c r="BL40" s="34">
        <v>0</v>
      </c>
      <c r="BM40" s="33">
        <v>20049</v>
      </c>
      <c r="BN40" s="34">
        <v>91577</v>
      </c>
      <c r="BO40" s="34">
        <v>2069</v>
      </c>
      <c r="BP40" s="34">
        <v>0</v>
      </c>
      <c r="BQ40" s="33">
        <v>93646</v>
      </c>
      <c r="BR40" s="34">
        <v>0</v>
      </c>
      <c r="BS40" s="34">
        <v>0</v>
      </c>
      <c r="BT40" s="33">
        <v>0</v>
      </c>
      <c r="BU40" s="34">
        <v>0</v>
      </c>
      <c r="BV40" s="33">
        <v>93646</v>
      </c>
      <c r="BW40" s="33">
        <v>113695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34">
        <v>0</v>
      </c>
      <c r="E41" s="34">
        <v>0</v>
      </c>
      <c r="F41" s="34">
        <v>1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25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1</v>
      </c>
      <c r="AB41" s="34">
        <v>0</v>
      </c>
      <c r="AC41" s="34">
        <v>0</v>
      </c>
      <c r="AD41" s="34">
        <v>0</v>
      </c>
      <c r="AE41" s="34">
        <v>0</v>
      </c>
      <c r="AF41" s="34">
        <v>2</v>
      </c>
      <c r="AG41" s="34">
        <v>3</v>
      </c>
      <c r="AH41" s="34">
        <v>1</v>
      </c>
      <c r="AI41" s="34">
        <v>1</v>
      </c>
      <c r="AJ41" s="34">
        <v>1</v>
      </c>
      <c r="AK41" s="34">
        <v>2</v>
      </c>
      <c r="AL41" s="34">
        <v>1</v>
      </c>
      <c r="AM41" s="34">
        <v>5</v>
      </c>
      <c r="AN41" s="34">
        <v>48</v>
      </c>
      <c r="AO41" s="34">
        <v>4</v>
      </c>
      <c r="AP41" s="34">
        <v>0</v>
      </c>
      <c r="AQ41" s="34">
        <v>12</v>
      </c>
      <c r="AR41" s="34">
        <v>5</v>
      </c>
      <c r="AS41" s="34">
        <v>6</v>
      </c>
      <c r="AT41" s="34">
        <v>4</v>
      </c>
      <c r="AU41" s="34">
        <v>31</v>
      </c>
      <c r="AV41" s="34">
        <v>63</v>
      </c>
      <c r="AW41" s="34">
        <v>20</v>
      </c>
      <c r="AX41" s="34">
        <v>1</v>
      </c>
      <c r="AY41" s="34">
        <v>0</v>
      </c>
      <c r="AZ41" s="34">
        <v>0</v>
      </c>
      <c r="BA41" s="34">
        <v>0</v>
      </c>
      <c r="BB41" s="34">
        <v>0</v>
      </c>
      <c r="BC41" s="34">
        <v>1281</v>
      </c>
      <c r="BD41" s="34">
        <v>444</v>
      </c>
      <c r="BE41" s="34">
        <v>112</v>
      </c>
      <c r="BF41" s="34">
        <v>181</v>
      </c>
      <c r="BG41" s="34">
        <v>396</v>
      </c>
      <c r="BH41" s="34">
        <v>115</v>
      </c>
      <c r="BI41" s="34">
        <v>575</v>
      </c>
      <c r="BJ41" s="34">
        <v>0</v>
      </c>
      <c r="BK41" s="34">
        <v>2</v>
      </c>
      <c r="BL41" s="34">
        <v>0</v>
      </c>
      <c r="BM41" s="33">
        <v>3349</v>
      </c>
      <c r="BN41" s="34">
        <v>22281</v>
      </c>
      <c r="BO41" s="34">
        <v>0</v>
      </c>
      <c r="BP41" s="34">
        <v>0</v>
      </c>
      <c r="BQ41" s="33">
        <v>22281</v>
      </c>
      <c r="BR41" s="34">
        <v>43</v>
      </c>
      <c r="BS41" s="34">
        <v>7</v>
      </c>
      <c r="BT41" s="33">
        <v>49</v>
      </c>
      <c r="BU41" s="34">
        <v>0</v>
      </c>
      <c r="BV41" s="33">
        <v>22331</v>
      </c>
      <c r="BW41" s="33">
        <v>25679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4">
        <v>0</v>
      </c>
      <c r="AQ42" s="34">
        <v>0</v>
      </c>
      <c r="AR42" s="34">
        <v>0</v>
      </c>
      <c r="AS42" s="34">
        <v>0</v>
      </c>
      <c r="AT42" s="34">
        <v>0</v>
      </c>
      <c r="AU42" s="34">
        <v>0</v>
      </c>
      <c r="AV42" s="34">
        <v>0</v>
      </c>
      <c r="AW42" s="34">
        <v>0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3</v>
      </c>
      <c r="BD42" s="34">
        <v>1</v>
      </c>
      <c r="BE42" s="34">
        <v>0</v>
      </c>
      <c r="BF42" s="34">
        <v>0</v>
      </c>
      <c r="BG42" s="34">
        <v>3</v>
      </c>
      <c r="BH42" s="34">
        <v>10</v>
      </c>
      <c r="BI42" s="34">
        <v>1</v>
      </c>
      <c r="BJ42" s="34">
        <v>0</v>
      </c>
      <c r="BK42" s="34">
        <v>0</v>
      </c>
      <c r="BL42" s="34">
        <v>0</v>
      </c>
      <c r="BM42" s="33">
        <v>17</v>
      </c>
      <c r="BN42" s="34">
        <v>3068</v>
      </c>
      <c r="BO42" s="34">
        <v>0</v>
      </c>
      <c r="BP42" s="34">
        <v>0</v>
      </c>
      <c r="BQ42" s="33">
        <v>3068</v>
      </c>
      <c r="BR42" s="34">
        <v>-271</v>
      </c>
      <c r="BS42" s="34">
        <v>0</v>
      </c>
      <c r="BT42" s="33">
        <v>-270</v>
      </c>
      <c r="BU42" s="34">
        <v>0</v>
      </c>
      <c r="BV42" s="33">
        <v>2797</v>
      </c>
      <c r="BW42" s="33">
        <v>2815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34">
        <v>0</v>
      </c>
      <c r="E43" s="34">
        <v>5</v>
      </c>
      <c r="F43" s="34">
        <v>10</v>
      </c>
      <c r="G43" s="34">
        <v>0</v>
      </c>
      <c r="H43" s="34">
        <v>0</v>
      </c>
      <c r="I43" s="34">
        <v>2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1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1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7</v>
      </c>
      <c r="AJ43" s="34">
        <v>9</v>
      </c>
      <c r="AK43" s="34">
        <v>9</v>
      </c>
      <c r="AL43" s="34">
        <v>6</v>
      </c>
      <c r="AM43" s="34">
        <v>22</v>
      </c>
      <c r="AN43" s="34">
        <v>10</v>
      </c>
      <c r="AO43" s="34">
        <v>171</v>
      </c>
      <c r="AP43" s="34">
        <v>0</v>
      </c>
      <c r="AQ43" s="34">
        <v>152</v>
      </c>
      <c r="AR43" s="34">
        <v>0</v>
      </c>
      <c r="AS43" s="34">
        <v>29</v>
      </c>
      <c r="AT43" s="34">
        <v>16</v>
      </c>
      <c r="AU43" s="34">
        <v>55</v>
      </c>
      <c r="AV43" s="34">
        <v>606</v>
      </c>
      <c r="AW43" s="34">
        <v>0</v>
      </c>
      <c r="AX43" s="34">
        <v>5</v>
      </c>
      <c r="AY43" s="34">
        <v>0</v>
      </c>
      <c r="AZ43" s="34">
        <v>0</v>
      </c>
      <c r="BA43" s="34">
        <v>0</v>
      </c>
      <c r="BB43" s="34">
        <v>0</v>
      </c>
      <c r="BC43" s="34">
        <v>10306</v>
      </c>
      <c r="BD43" s="34">
        <v>1158</v>
      </c>
      <c r="BE43" s="34">
        <v>737</v>
      </c>
      <c r="BF43" s="34">
        <v>442</v>
      </c>
      <c r="BG43" s="34">
        <v>213</v>
      </c>
      <c r="BH43" s="34">
        <v>136</v>
      </c>
      <c r="BI43" s="34">
        <v>306</v>
      </c>
      <c r="BJ43" s="34">
        <v>0</v>
      </c>
      <c r="BK43" s="34">
        <v>6</v>
      </c>
      <c r="BL43" s="34">
        <v>0</v>
      </c>
      <c r="BM43" s="33">
        <v>14422</v>
      </c>
      <c r="BN43" s="34">
        <v>206118</v>
      </c>
      <c r="BO43" s="34">
        <v>449</v>
      </c>
      <c r="BP43" s="34">
        <v>0</v>
      </c>
      <c r="BQ43" s="33">
        <v>206566</v>
      </c>
      <c r="BR43" s="34">
        <v>0</v>
      </c>
      <c r="BS43" s="34">
        <v>0</v>
      </c>
      <c r="BT43" s="33">
        <v>0</v>
      </c>
      <c r="BU43" s="34">
        <v>0</v>
      </c>
      <c r="BV43" s="33">
        <v>206566</v>
      </c>
      <c r="BW43" s="33">
        <v>220989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34">
        <v>1</v>
      </c>
      <c r="E44" s="34">
        <v>4</v>
      </c>
      <c r="F44" s="34">
        <v>10</v>
      </c>
      <c r="G44" s="34">
        <v>0</v>
      </c>
      <c r="H44" s="34">
        <v>1</v>
      </c>
      <c r="I44" s="34">
        <v>0</v>
      </c>
      <c r="J44" s="34">
        <v>1</v>
      </c>
      <c r="K44" s="34">
        <v>0</v>
      </c>
      <c r="L44" s="34">
        <v>0</v>
      </c>
      <c r="M44" s="34">
        <v>0</v>
      </c>
      <c r="N44" s="34">
        <v>0</v>
      </c>
      <c r="O44" s="34">
        <v>2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2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1</v>
      </c>
      <c r="AJ44" s="34">
        <v>5</v>
      </c>
      <c r="AK44" s="34">
        <v>11</v>
      </c>
      <c r="AL44" s="34">
        <v>3</v>
      </c>
      <c r="AM44" s="34">
        <v>17</v>
      </c>
      <c r="AN44" s="34">
        <v>46</v>
      </c>
      <c r="AO44" s="34">
        <v>73</v>
      </c>
      <c r="AP44" s="34">
        <v>0</v>
      </c>
      <c r="AQ44" s="34">
        <v>543</v>
      </c>
      <c r="AR44" s="34">
        <v>0</v>
      </c>
      <c r="AS44" s="34">
        <v>52</v>
      </c>
      <c r="AT44" s="34">
        <v>34</v>
      </c>
      <c r="AU44" s="34">
        <v>244</v>
      </c>
      <c r="AV44" s="34">
        <v>1617</v>
      </c>
      <c r="AW44" s="34">
        <v>0</v>
      </c>
      <c r="AX44" s="34">
        <v>8</v>
      </c>
      <c r="AY44" s="34">
        <v>0</v>
      </c>
      <c r="AZ44" s="34">
        <v>0</v>
      </c>
      <c r="BA44" s="34">
        <v>6</v>
      </c>
      <c r="BB44" s="34">
        <v>0</v>
      </c>
      <c r="BC44" s="34">
        <v>25228</v>
      </c>
      <c r="BD44" s="34">
        <v>3555</v>
      </c>
      <c r="BE44" s="34">
        <v>1813</v>
      </c>
      <c r="BF44" s="34">
        <v>1192</v>
      </c>
      <c r="BG44" s="34">
        <v>758</v>
      </c>
      <c r="BH44" s="34">
        <v>199</v>
      </c>
      <c r="BI44" s="34">
        <v>659</v>
      </c>
      <c r="BJ44" s="34">
        <v>0</v>
      </c>
      <c r="BK44" s="34">
        <v>26</v>
      </c>
      <c r="BL44" s="34">
        <v>0</v>
      </c>
      <c r="BM44" s="33">
        <v>36112</v>
      </c>
      <c r="BN44" s="34">
        <v>15903</v>
      </c>
      <c r="BO44" s="34">
        <v>0</v>
      </c>
      <c r="BP44" s="34">
        <v>0</v>
      </c>
      <c r="BQ44" s="33">
        <v>15903</v>
      </c>
      <c r="BR44" s="34">
        <v>0</v>
      </c>
      <c r="BS44" s="34">
        <v>0</v>
      </c>
      <c r="BT44" s="33">
        <v>0</v>
      </c>
      <c r="BU44" s="34">
        <v>0</v>
      </c>
      <c r="BV44" s="33">
        <v>15903</v>
      </c>
      <c r="BW44" s="33">
        <v>52015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3">
        <v>0</v>
      </c>
      <c r="BN45" s="34">
        <v>0</v>
      </c>
      <c r="BO45" s="34">
        <v>0</v>
      </c>
      <c r="BP45" s="34">
        <v>0</v>
      </c>
      <c r="BQ45" s="33">
        <v>0</v>
      </c>
      <c r="BR45" s="34">
        <v>0</v>
      </c>
      <c r="BS45" s="34">
        <v>0</v>
      </c>
      <c r="BT45" s="33">
        <v>0</v>
      </c>
      <c r="BU45" s="34">
        <v>0</v>
      </c>
      <c r="BV45" s="33">
        <v>0</v>
      </c>
      <c r="BW45" s="33">
        <v>0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34">
        <v>18</v>
      </c>
      <c r="E46" s="34">
        <v>2</v>
      </c>
      <c r="F46" s="34">
        <v>4</v>
      </c>
      <c r="G46" s="34">
        <v>0</v>
      </c>
      <c r="H46" s="34">
        <v>2</v>
      </c>
      <c r="I46" s="34">
        <v>31</v>
      </c>
      <c r="J46" s="34">
        <v>10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1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8</v>
      </c>
      <c r="AB46" s="34">
        <v>0</v>
      </c>
      <c r="AC46" s="34">
        <v>2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1</v>
      </c>
      <c r="AJ46" s="34">
        <v>36</v>
      </c>
      <c r="AK46" s="34">
        <v>0</v>
      </c>
      <c r="AL46" s="34">
        <v>5</v>
      </c>
      <c r="AM46" s="34">
        <v>371</v>
      </c>
      <c r="AN46" s="34">
        <v>47</v>
      </c>
      <c r="AO46" s="34">
        <v>40</v>
      </c>
      <c r="AP46" s="34">
        <v>0</v>
      </c>
      <c r="AQ46" s="34">
        <v>44</v>
      </c>
      <c r="AR46" s="34">
        <v>0</v>
      </c>
      <c r="AS46" s="34">
        <v>290</v>
      </c>
      <c r="AT46" s="34">
        <v>6</v>
      </c>
      <c r="AU46" s="34">
        <v>26</v>
      </c>
      <c r="AV46" s="34">
        <v>430</v>
      </c>
      <c r="AW46" s="34">
        <v>0</v>
      </c>
      <c r="AX46" s="34">
        <v>68</v>
      </c>
      <c r="AY46" s="34">
        <v>0</v>
      </c>
      <c r="AZ46" s="34">
        <v>0</v>
      </c>
      <c r="BA46" s="34">
        <v>0</v>
      </c>
      <c r="BB46" s="34">
        <v>0</v>
      </c>
      <c r="BC46" s="34">
        <v>12074</v>
      </c>
      <c r="BD46" s="34">
        <v>1519</v>
      </c>
      <c r="BE46" s="34">
        <v>1223</v>
      </c>
      <c r="BF46" s="34">
        <v>242</v>
      </c>
      <c r="BG46" s="34">
        <v>326</v>
      </c>
      <c r="BH46" s="34">
        <v>838</v>
      </c>
      <c r="BI46" s="34">
        <v>2612</v>
      </c>
      <c r="BJ46" s="34">
        <v>0</v>
      </c>
      <c r="BK46" s="34">
        <v>102</v>
      </c>
      <c r="BL46" s="34">
        <v>0</v>
      </c>
      <c r="BM46" s="33">
        <v>20378</v>
      </c>
      <c r="BN46" s="34">
        <v>-1931</v>
      </c>
      <c r="BO46" s="34">
        <v>0</v>
      </c>
      <c r="BP46" s="34">
        <v>0</v>
      </c>
      <c r="BQ46" s="33">
        <v>-1931</v>
      </c>
      <c r="BR46" s="34">
        <v>0</v>
      </c>
      <c r="BS46" s="34">
        <v>0</v>
      </c>
      <c r="BT46" s="33">
        <v>0</v>
      </c>
      <c r="BU46" s="34">
        <v>0</v>
      </c>
      <c r="BV46" s="33">
        <v>-1931</v>
      </c>
      <c r="BW46" s="33">
        <v>18447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34">
        <v>0</v>
      </c>
      <c r="E47" s="34">
        <v>1</v>
      </c>
      <c r="F47" s="34">
        <v>1</v>
      </c>
      <c r="G47" s="34">
        <v>0</v>
      </c>
      <c r="H47" s="34">
        <v>0</v>
      </c>
      <c r="I47" s="34">
        <v>1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1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1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3</v>
      </c>
      <c r="AK47" s="34">
        <v>10</v>
      </c>
      <c r="AL47" s="34">
        <v>0</v>
      </c>
      <c r="AM47" s="34">
        <v>139</v>
      </c>
      <c r="AN47" s="34">
        <v>1</v>
      </c>
      <c r="AO47" s="34">
        <v>5</v>
      </c>
      <c r="AP47" s="34">
        <v>0</v>
      </c>
      <c r="AQ47" s="34">
        <v>1</v>
      </c>
      <c r="AR47" s="34">
        <v>0</v>
      </c>
      <c r="AS47" s="34">
        <v>89</v>
      </c>
      <c r="AT47" s="34">
        <v>32</v>
      </c>
      <c r="AU47" s="34">
        <v>22</v>
      </c>
      <c r="AV47" s="34">
        <v>69</v>
      </c>
      <c r="AW47" s="34">
        <v>0</v>
      </c>
      <c r="AX47" s="34">
        <v>4</v>
      </c>
      <c r="AY47" s="34">
        <v>0</v>
      </c>
      <c r="AZ47" s="34">
        <v>0</v>
      </c>
      <c r="BA47" s="34">
        <v>0</v>
      </c>
      <c r="BB47" s="34">
        <v>0</v>
      </c>
      <c r="BC47" s="34">
        <v>4643</v>
      </c>
      <c r="BD47" s="34">
        <v>231</v>
      </c>
      <c r="BE47" s="34">
        <v>135</v>
      </c>
      <c r="BF47" s="34">
        <v>107</v>
      </c>
      <c r="BG47" s="34">
        <v>290</v>
      </c>
      <c r="BH47" s="34">
        <v>73</v>
      </c>
      <c r="BI47" s="34">
        <v>675</v>
      </c>
      <c r="BJ47" s="34">
        <v>0</v>
      </c>
      <c r="BK47" s="34">
        <v>7</v>
      </c>
      <c r="BL47" s="34">
        <v>0</v>
      </c>
      <c r="BM47" s="33">
        <v>6542</v>
      </c>
      <c r="BN47" s="34">
        <v>7431</v>
      </c>
      <c r="BO47" s="34">
        <v>0</v>
      </c>
      <c r="BP47" s="34">
        <v>0</v>
      </c>
      <c r="BQ47" s="33">
        <v>7431</v>
      </c>
      <c r="BR47" s="34">
        <v>0</v>
      </c>
      <c r="BS47" s="34">
        <v>0</v>
      </c>
      <c r="BT47" s="33">
        <v>0</v>
      </c>
      <c r="BU47" s="34">
        <v>0</v>
      </c>
      <c r="BV47" s="33">
        <v>7431</v>
      </c>
      <c r="BW47" s="33">
        <v>13974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34">
        <v>18</v>
      </c>
      <c r="E48" s="34">
        <v>2</v>
      </c>
      <c r="F48" s="34">
        <v>14</v>
      </c>
      <c r="G48" s="34">
        <v>0</v>
      </c>
      <c r="H48" s="34">
        <v>2</v>
      </c>
      <c r="I48" s="34">
        <v>0</v>
      </c>
      <c r="J48" s="34">
        <v>1</v>
      </c>
      <c r="K48" s="34">
        <v>0</v>
      </c>
      <c r="L48" s="34">
        <v>0</v>
      </c>
      <c r="M48" s="34">
        <v>0</v>
      </c>
      <c r="N48" s="34">
        <v>0</v>
      </c>
      <c r="O48" s="34">
        <v>65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2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4</v>
      </c>
      <c r="AJ48" s="34">
        <v>0</v>
      </c>
      <c r="AK48" s="34">
        <v>242</v>
      </c>
      <c r="AL48" s="34">
        <v>1</v>
      </c>
      <c r="AM48" s="34">
        <v>50</v>
      </c>
      <c r="AN48" s="34">
        <v>1</v>
      </c>
      <c r="AO48" s="34">
        <v>5</v>
      </c>
      <c r="AP48" s="34">
        <v>0</v>
      </c>
      <c r="AQ48" s="34">
        <v>10</v>
      </c>
      <c r="AR48" s="34">
        <v>0</v>
      </c>
      <c r="AS48" s="34">
        <v>124</v>
      </c>
      <c r="AT48" s="34">
        <v>13</v>
      </c>
      <c r="AU48" s="34">
        <v>2640</v>
      </c>
      <c r="AV48" s="34">
        <v>2709</v>
      </c>
      <c r="AW48" s="34">
        <v>0</v>
      </c>
      <c r="AX48" s="34">
        <v>8</v>
      </c>
      <c r="AY48" s="34">
        <v>0</v>
      </c>
      <c r="AZ48" s="34">
        <v>0</v>
      </c>
      <c r="BA48" s="34">
        <v>0</v>
      </c>
      <c r="BB48" s="34">
        <v>0</v>
      </c>
      <c r="BC48" s="34">
        <v>29327</v>
      </c>
      <c r="BD48" s="34">
        <v>1563</v>
      </c>
      <c r="BE48" s="34">
        <v>1427</v>
      </c>
      <c r="BF48" s="34">
        <v>569</v>
      </c>
      <c r="BG48" s="34">
        <v>1246</v>
      </c>
      <c r="BH48" s="34">
        <v>194</v>
      </c>
      <c r="BI48" s="34">
        <v>27</v>
      </c>
      <c r="BJ48" s="34">
        <v>0</v>
      </c>
      <c r="BK48" s="34">
        <v>15</v>
      </c>
      <c r="BL48" s="34">
        <v>0</v>
      </c>
      <c r="BM48" s="33">
        <v>40277</v>
      </c>
      <c r="BN48" s="34">
        <v>811</v>
      </c>
      <c r="BO48" s="34">
        <v>0</v>
      </c>
      <c r="BP48" s="34">
        <v>0</v>
      </c>
      <c r="BQ48" s="33">
        <v>811</v>
      </c>
      <c r="BR48" s="34">
        <v>39001</v>
      </c>
      <c r="BS48" s="34">
        <v>0</v>
      </c>
      <c r="BT48" s="33">
        <v>39001</v>
      </c>
      <c r="BU48" s="34">
        <v>0</v>
      </c>
      <c r="BV48" s="33">
        <v>39812</v>
      </c>
      <c r="BW48" s="33">
        <v>80089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0</v>
      </c>
      <c r="BN49" s="34">
        <v>0</v>
      </c>
      <c r="BO49" s="34">
        <v>0</v>
      </c>
      <c r="BP49" s="34">
        <v>0</v>
      </c>
      <c r="BQ49" s="33">
        <v>0</v>
      </c>
      <c r="BR49" s="34">
        <v>0</v>
      </c>
      <c r="BS49" s="34">
        <v>0</v>
      </c>
      <c r="BT49" s="33">
        <v>0</v>
      </c>
      <c r="BU49" s="34">
        <v>0</v>
      </c>
      <c r="BV49" s="33">
        <v>0</v>
      </c>
      <c r="BW49" s="33">
        <v>0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34">
        <v>0</v>
      </c>
      <c r="E50" s="34">
        <v>0</v>
      </c>
      <c r="F50" s="34">
        <v>1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1</v>
      </c>
      <c r="AJ50" s="34">
        <v>4</v>
      </c>
      <c r="AK50" s="34">
        <v>0</v>
      </c>
      <c r="AL50" s="34">
        <v>0</v>
      </c>
      <c r="AM50" s="34">
        <v>33</v>
      </c>
      <c r="AN50" s="34">
        <v>25</v>
      </c>
      <c r="AO50" s="34">
        <v>41</v>
      </c>
      <c r="AP50" s="34">
        <v>0</v>
      </c>
      <c r="AQ50" s="34">
        <v>0</v>
      </c>
      <c r="AR50" s="34">
        <v>0</v>
      </c>
      <c r="AS50" s="34">
        <v>2</v>
      </c>
      <c r="AT50" s="34">
        <v>0</v>
      </c>
      <c r="AU50" s="34">
        <v>7</v>
      </c>
      <c r="AV50" s="34">
        <v>14</v>
      </c>
      <c r="AW50" s="34">
        <v>0</v>
      </c>
      <c r="AX50" s="34">
        <v>9</v>
      </c>
      <c r="AY50" s="34">
        <v>0</v>
      </c>
      <c r="AZ50" s="34">
        <v>0</v>
      </c>
      <c r="BA50" s="34">
        <v>0</v>
      </c>
      <c r="BB50" s="34">
        <v>0</v>
      </c>
      <c r="BC50" s="34">
        <v>962</v>
      </c>
      <c r="BD50" s="34">
        <v>228</v>
      </c>
      <c r="BE50" s="34">
        <v>154</v>
      </c>
      <c r="BF50" s="34">
        <v>26</v>
      </c>
      <c r="BG50" s="34">
        <v>161</v>
      </c>
      <c r="BH50" s="34">
        <v>128</v>
      </c>
      <c r="BI50" s="34">
        <v>416</v>
      </c>
      <c r="BJ50" s="34">
        <v>0</v>
      </c>
      <c r="BK50" s="34">
        <v>9</v>
      </c>
      <c r="BL50" s="34">
        <v>0</v>
      </c>
      <c r="BM50" s="33">
        <v>2224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0</v>
      </c>
      <c r="BV50" s="33">
        <v>0</v>
      </c>
      <c r="BW50" s="33">
        <v>2224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1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1</v>
      </c>
      <c r="AW51" s="34">
        <v>0</v>
      </c>
      <c r="AX51" s="34">
        <v>3</v>
      </c>
      <c r="AY51" s="34">
        <v>0</v>
      </c>
      <c r="AZ51" s="34">
        <v>0</v>
      </c>
      <c r="BA51" s="34">
        <v>0</v>
      </c>
      <c r="BB51" s="34">
        <v>0</v>
      </c>
      <c r="BC51" s="34">
        <v>52</v>
      </c>
      <c r="BD51" s="34">
        <v>7</v>
      </c>
      <c r="BE51" s="34">
        <v>2</v>
      </c>
      <c r="BF51" s="34">
        <v>2</v>
      </c>
      <c r="BG51" s="34">
        <v>4</v>
      </c>
      <c r="BH51" s="34">
        <v>2</v>
      </c>
      <c r="BI51" s="34">
        <v>5</v>
      </c>
      <c r="BJ51" s="34">
        <v>0</v>
      </c>
      <c r="BK51" s="34">
        <v>0</v>
      </c>
      <c r="BL51" s="34">
        <v>0</v>
      </c>
      <c r="BM51" s="33">
        <v>81</v>
      </c>
      <c r="BN51" s="34">
        <v>3180</v>
      </c>
      <c r="BO51" s="34">
        <v>0</v>
      </c>
      <c r="BP51" s="34">
        <v>0</v>
      </c>
      <c r="BQ51" s="33">
        <v>3180</v>
      </c>
      <c r="BR51" s="34">
        <v>0</v>
      </c>
      <c r="BS51" s="34">
        <v>0</v>
      </c>
      <c r="BT51" s="33">
        <v>0</v>
      </c>
      <c r="BU51" s="34">
        <v>0</v>
      </c>
      <c r="BV51" s="33">
        <v>3180</v>
      </c>
      <c r="BW51" s="33">
        <v>3261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34">
        <v>1</v>
      </c>
      <c r="E52" s="34">
        <v>11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1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7</v>
      </c>
      <c r="AB52" s="34">
        <v>0</v>
      </c>
      <c r="AC52" s="34">
        <v>1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38</v>
      </c>
      <c r="AJ52" s="34">
        <v>179</v>
      </c>
      <c r="AK52" s="34">
        <v>0</v>
      </c>
      <c r="AL52" s="34">
        <v>0</v>
      </c>
      <c r="AM52" s="34">
        <v>20</v>
      </c>
      <c r="AN52" s="34">
        <v>6</v>
      </c>
      <c r="AO52" s="34">
        <v>21</v>
      </c>
      <c r="AP52" s="34">
        <v>0</v>
      </c>
      <c r="AQ52" s="34">
        <v>0</v>
      </c>
      <c r="AR52" s="34">
        <v>0</v>
      </c>
      <c r="AS52" s="34">
        <v>82</v>
      </c>
      <c r="AT52" s="34">
        <v>0</v>
      </c>
      <c r="AU52" s="34">
        <v>71</v>
      </c>
      <c r="AV52" s="34">
        <v>67</v>
      </c>
      <c r="AW52" s="34">
        <v>0</v>
      </c>
      <c r="AX52" s="34">
        <v>9</v>
      </c>
      <c r="AY52" s="34">
        <v>0</v>
      </c>
      <c r="AZ52" s="34">
        <v>0</v>
      </c>
      <c r="BA52" s="34">
        <v>0</v>
      </c>
      <c r="BB52" s="34">
        <v>0</v>
      </c>
      <c r="BC52" s="34">
        <v>260</v>
      </c>
      <c r="BD52" s="34">
        <v>65</v>
      </c>
      <c r="BE52" s="34">
        <v>129</v>
      </c>
      <c r="BF52" s="34">
        <v>7</v>
      </c>
      <c r="BG52" s="34">
        <v>96</v>
      </c>
      <c r="BH52" s="34">
        <v>146</v>
      </c>
      <c r="BI52" s="34">
        <v>14</v>
      </c>
      <c r="BJ52" s="34">
        <v>0</v>
      </c>
      <c r="BK52" s="34">
        <v>105</v>
      </c>
      <c r="BL52" s="34">
        <v>0</v>
      </c>
      <c r="BM52" s="33">
        <v>1337</v>
      </c>
      <c r="BN52" s="34">
        <v>2191</v>
      </c>
      <c r="BO52" s="34">
        <v>0</v>
      </c>
      <c r="BP52" s="34">
        <v>0</v>
      </c>
      <c r="BQ52" s="33">
        <v>2191</v>
      </c>
      <c r="BR52" s="34">
        <v>0</v>
      </c>
      <c r="BS52" s="34">
        <v>0</v>
      </c>
      <c r="BT52" s="33">
        <v>0</v>
      </c>
      <c r="BU52" s="34">
        <v>0</v>
      </c>
      <c r="BV52" s="33">
        <v>2191</v>
      </c>
      <c r="BW52" s="33">
        <v>3527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18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3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92</v>
      </c>
      <c r="BD53" s="34">
        <v>55</v>
      </c>
      <c r="BE53" s="34">
        <v>44</v>
      </c>
      <c r="BF53" s="34">
        <v>20</v>
      </c>
      <c r="BG53" s="34">
        <v>54</v>
      </c>
      <c r="BH53" s="34">
        <v>58</v>
      </c>
      <c r="BI53" s="34">
        <v>21</v>
      </c>
      <c r="BJ53" s="34">
        <v>0</v>
      </c>
      <c r="BK53" s="34">
        <v>0</v>
      </c>
      <c r="BL53" s="34">
        <v>0</v>
      </c>
      <c r="BM53" s="33">
        <v>366</v>
      </c>
      <c r="BN53" s="34">
        <v>89</v>
      </c>
      <c r="BO53" s="34">
        <v>0</v>
      </c>
      <c r="BP53" s="34">
        <v>0</v>
      </c>
      <c r="BQ53" s="33">
        <v>89</v>
      </c>
      <c r="BR53" s="34">
        <v>0</v>
      </c>
      <c r="BS53" s="34">
        <v>0</v>
      </c>
      <c r="BT53" s="33">
        <v>0</v>
      </c>
      <c r="BU53" s="34">
        <v>0</v>
      </c>
      <c r="BV53" s="33">
        <v>89</v>
      </c>
      <c r="BW53" s="33">
        <v>456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2</v>
      </c>
      <c r="AN54" s="34">
        <v>0</v>
      </c>
      <c r="AO54" s="34">
        <v>2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4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6</v>
      </c>
      <c r="BD54" s="34">
        <v>25</v>
      </c>
      <c r="BE54" s="34">
        <v>1</v>
      </c>
      <c r="BF54" s="34">
        <v>22</v>
      </c>
      <c r="BG54" s="34">
        <v>3</v>
      </c>
      <c r="BH54" s="34">
        <v>2</v>
      </c>
      <c r="BI54" s="34">
        <v>403</v>
      </c>
      <c r="BJ54" s="34">
        <v>0</v>
      </c>
      <c r="BK54" s="34">
        <v>0</v>
      </c>
      <c r="BL54" s="34">
        <v>0</v>
      </c>
      <c r="BM54" s="33">
        <v>470</v>
      </c>
      <c r="BN54" s="34">
        <v>26588</v>
      </c>
      <c r="BO54" s="34">
        <v>0</v>
      </c>
      <c r="BP54" s="34">
        <v>0</v>
      </c>
      <c r="BQ54" s="33">
        <v>26588</v>
      </c>
      <c r="BR54" s="34">
        <v>0</v>
      </c>
      <c r="BS54" s="34">
        <v>0</v>
      </c>
      <c r="BT54" s="33">
        <v>0</v>
      </c>
      <c r="BU54" s="34">
        <v>0</v>
      </c>
      <c r="BV54" s="33">
        <v>26588</v>
      </c>
      <c r="BW54" s="33">
        <v>27058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34">
        <v>48</v>
      </c>
      <c r="E55" s="34">
        <v>12</v>
      </c>
      <c r="F55" s="34">
        <v>13</v>
      </c>
      <c r="G55" s="34">
        <v>0</v>
      </c>
      <c r="H55" s="34">
        <v>2</v>
      </c>
      <c r="I55" s="34">
        <v>2</v>
      </c>
      <c r="J55" s="34">
        <v>27</v>
      </c>
      <c r="K55" s="34">
        <v>0</v>
      </c>
      <c r="L55" s="34">
        <v>0</v>
      </c>
      <c r="M55" s="34">
        <v>0</v>
      </c>
      <c r="N55" s="34">
        <v>0</v>
      </c>
      <c r="O55" s="34">
        <v>1</v>
      </c>
      <c r="P55" s="34">
        <v>0</v>
      </c>
      <c r="Q55" s="34">
        <v>0</v>
      </c>
      <c r="R55" s="34">
        <v>0</v>
      </c>
      <c r="S55" s="34">
        <v>1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3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9</v>
      </c>
      <c r="AJ55" s="34">
        <v>3</v>
      </c>
      <c r="AK55" s="34">
        <v>21</v>
      </c>
      <c r="AL55" s="34">
        <v>2</v>
      </c>
      <c r="AM55" s="34">
        <v>149</v>
      </c>
      <c r="AN55" s="34">
        <v>23</v>
      </c>
      <c r="AO55" s="34">
        <v>34</v>
      </c>
      <c r="AP55" s="34">
        <v>0</v>
      </c>
      <c r="AQ55" s="34">
        <v>35</v>
      </c>
      <c r="AR55" s="34">
        <v>0</v>
      </c>
      <c r="AS55" s="34">
        <v>211</v>
      </c>
      <c r="AT55" s="34">
        <v>13</v>
      </c>
      <c r="AU55" s="34">
        <v>114</v>
      </c>
      <c r="AV55" s="34">
        <v>1192</v>
      </c>
      <c r="AW55" s="34">
        <v>0</v>
      </c>
      <c r="AX55" s="34">
        <v>35</v>
      </c>
      <c r="AY55" s="34">
        <v>0</v>
      </c>
      <c r="AZ55" s="34">
        <v>0</v>
      </c>
      <c r="BA55" s="34">
        <v>0</v>
      </c>
      <c r="BB55" s="34">
        <v>0</v>
      </c>
      <c r="BC55" s="34">
        <v>31311</v>
      </c>
      <c r="BD55" s="34">
        <v>4286</v>
      </c>
      <c r="BE55" s="34">
        <v>2439</v>
      </c>
      <c r="BF55" s="34">
        <v>1768</v>
      </c>
      <c r="BG55" s="34">
        <v>3599</v>
      </c>
      <c r="BH55" s="34">
        <v>1353</v>
      </c>
      <c r="BI55" s="34">
        <v>522</v>
      </c>
      <c r="BJ55" s="34">
        <v>0</v>
      </c>
      <c r="BK55" s="34">
        <v>110</v>
      </c>
      <c r="BL55" s="34">
        <v>0</v>
      </c>
      <c r="BM55" s="33">
        <v>47340</v>
      </c>
      <c r="BN55" s="34">
        <v>3762</v>
      </c>
      <c r="BO55" s="34">
        <v>0</v>
      </c>
      <c r="BP55" s="34">
        <v>0</v>
      </c>
      <c r="BQ55" s="33">
        <v>3762</v>
      </c>
      <c r="BR55" s="34">
        <v>0</v>
      </c>
      <c r="BS55" s="34">
        <v>0</v>
      </c>
      <c r="BT55" s="33">
        <v>0</v>
      </c>
      <c r="BU55" s="34">
        <v>0</v>
      </c>
      <c r="BV55" s="33">
        <v>3762</v>
      </c>
      <c r="BW55" s="33">
        <v>51102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0</v>
      </c>
      <c r="BN56" s="34">
        <v>0</v>
      </c>
      <c r="BO56" s="34">
        <v>0</v>
      </c>
      <c r="BP56" s="34">
        <v>0</v>
      </c>
      <c r="BQ56" s="33">
        <v>0</v>
      </c>
      <c r="BR56" s="34">
        <v>0</v>
      </c>
      <c r="BS56" s="34">
        <v>0</v>
      </c>
      <c r="BT56" s="33">
        <v>0</v>
      </c>
      <c r="BU56" s="34">
        <v>0</v>
      </c>
      <c r="BV56" s="33">
        <v>0</v>
      </c>
      <c r="BW56" s="33">
        <v>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1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2</v>
      </c>
      <c r="AT57" s="34">
        <v>0</v>
      </c>
      <c r="AU57" s="34">
        <v>11</v>
      </c>
      <c r="AV57" s="34">
        <v>18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  <c r="BB57" s="34">
        <v>0</v>
      </c>
      <c r="BC57" s="34">
        <v>500</v>
      </c>
      <c r="BD57" s="34">
        <v>541</v>
      </c>
      <c r="BE57" s="34">
        <v>100</v>
      </c>
      <c r="BF57" s="34">
        <v>54</v>
      </c>
      <c r="BG57" s="34">
        <v>14</v>
      </c>
      <c r="BH57" s="34">
        <v>13</v>
      </c>
      <c r="BI57" s="34">
        <v>50</v>
      </c>
      <c r="BJ57" s="34">
        <v>0</v>
      </c>
      <c r="BK57" s="34">
        <v>0</v>
      </c>
      <c r="BL57" s="34">
        <v>0</v>
      </c>
      <c r="BM57" s="33">
        <v>1306</v>
      </c>
      <c r="BN57" s="34">
        <v>0</v>
      </c>
      <c r="BO57" s="34">
        <v>0</v>
      </c>
      <c r="BP57" s="34">
        <v>0</v>
      </c>
      <c r="BQ57" s="33">
        <v>0</v>
      </c>
      <c r="BR57" s="34">
        <v>0</v>
      </c>
      <c r="BS57" s="34">
        <v>0</v>
      </c>
      <c r="BT57" s="33">
        <v>0</v>
      </c>
      <c r="BU57" s="34">
        <v>0</v>
      </c>
      <c r="BV57" s="33">
        <v>0</v>
      </c>
      <c r="BW57" s="33">
        <v>1306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3">
        <v>0</v>
      </c>
      <c r="BN58" s="34">
        <v>0</v>
      </c>
      <c r="BO58" s="34">
        <v>0</v>
      </c>
      <c r="BP58" s="34">
        <v>0</v>
      </c>
      <c r="BQ58" s="33">
        <v>0</v>
      </c>
      <c r="BR58" s="34">
        <v>0</v>
      </c>
      <c r="BS58" s="34">
        <v>0</v>
      </c>
      <c r="BT58" s="33">
        <v>0</v>
      </c>
      <c r="BU58" s="34">
        <v>0</v>
      </c>
      <c r="BV58" s="33">
        <v>0</v>
      </c>
      <c r="BW58" s="33">
        <v>0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0</v>
      </c>
      <c r="BN59" s="34">
        <v>0</v>
      </c>
      <c r="BO59" s="34">
        <v>0</v>
      </c>
      <c r="BP59" s="34">
        <v>0</v>
      </c>
      <c r="BQ59" s="33">
        <v>0</v>
      </c>
      <c r="BR59" s="34">
        <v>0</v>
      </c>
      <c r="BS59" s="34">
        <v>0</v>
      </c>
      <c r="BT59" s="33">
        <v>0</v>
      </c>
      <c r="BU59" s="34">
        <v>0</v>
      </c>
      <c r="BV59" s="33">
        <v>0</v>
      </c>
      <c r="BW59" s="33">
        <v>0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0</v>
      </c>
      <c r="BD60" s="34">
        <v>0</v>
      </c>
      <c r="BE60" s="34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  <c r="BM60" s="33">
        <v>0</v>
      </c>
      <c r="BN60" s="34">
        <v>0</v>
      </c>
      <c r="BO60" s="34">
        <v>0</v>
      </c>
      <c r="BP60" s="34">
        <v>0</v>
      </c>
      <c r="BQ60" s="33">
        <v>0</v>
      </c>
      <c r="BR60" s="34">
        <v>0</v>
      </c>
      <c r="BS60" s="34">
        <v>0</v>
      </c>
      <c r="BT60" s="33">
        <v>0</v>
      </c>
      <c r="BU60" s="34">
        <v>0</v>
      </c>
      <c r="BV60" s="33">
        <v>0</v>
      </c>
      <c r="BW60" s="33">
        <v>0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34">
        <v>0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3">
        <v>0</v>
      </c>
      <c r="BN61" s="34">
        <v>0</v>
      </c>
      <c r="BO61" s="34">
        <v>0</v>
      </c>
      <c r="BP61" s="34">
        <v>0</v>
      </c>
      <c r="BQ61" s="33">
        <v>0</v>
      </c>
      <c r="BR61" s="34">
        <v>0</v>
      </c>
      <c r="BS61" s="34">
        <v>0</v>
      </c>
      <c r="BT61" s="33">
        <v>0</v>
      </c>
      <c r="BU61" s="34">
        <v>0</v>
      </c>
      <c r="BV61" s="33">
        <v>0</v>
      </c>
      <c r="BW61" s="33">
        <v>0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0</v>
      </c>
      <c r="BO62" s="34">
        <v>0</v>
      </c>
      <c r="BP62" s="34">
        <v>0</v>
      </c>
      <c r="BQ62" s="33">
        <v>0</v>
      </c>
      <c r="BR62" s="34">
        <v>0</v>
      </c>
      <c r="BS62" s="34">
        <v>0</v>
      </c>
      <c r="BT62" s="33">
        <v>0</v>
      </c>
      <c r="BU62" s="34">
        <v>0</v>
      </c>
      <c r="BV62" s="33">
        <v>0</v>
      </c>
      <c r="BW62" s="33">
        <v>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34">
        <v>4</v>
      </c>
      <c r="E63" s="34">
        <v>0</v>
      </c>
      <c r="F63" s="34">
        <v>4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2</v>
      </c>
      <c r="AL63" s="34">
        <v>2</v>
      </c>
      <c r="AM63" s="34">
        <v>1</v>
      </c>
      <c r="AN63" s="34">
        <v>2</v>
      </c>
      <c r="AO63" s="34">
        <v>1</v>
      </c>
      <c r="AP63" s="34">
        <v>0</v>
      </c>
      <c r="AQ63" s="34">
        <v>10</v>
      </c>
      <c r="AR63" s="34">
        <v>0</v>
      </c>
      <c r="AS63" s="34">
        <v>32</v>
      </c>
      <c r="AT63" s="34">
        <v>4</v>
      </c>
      <c r="AU63" s="34">
        <v>4</v>
      </c>
      <c r="AV63" s="34">
        <v>40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0</v>
      </c>
      <c r="BC63" s="34">
        <v>6336</v>
      </c>
      <c r="BD63" s="34">
        <v>578</v>
      </c>
      <c r="BE63" s="34">
        <v>349</v>
      </c>
      <c r="BF63" s="34">
        <v>155</v>
      </c>
      <c r="BG63" s="34">
        <v>185</v>
      </c>
      <c r="BH63" s="34">
        <v>71</v>
      </c>
      <c r="BI63" s="34">
        <v>47</v>
      </c>
      <c r="BJ63" s="34">
        <v>0</v>
      </c>
      <c r="BK63" s="34">
        <v>4</v>
      </c>
      <c r="BL63" s="34">
        <v>0</v>
      </c>
      <c r="BM63" s="33">
        <v>7831</v>
      </c>
      <c r="BN63" s="34">
        <v>9725</v>
      </c>
      <c r="BO63" s="34">
        <v>0</v>
      </c>
      <c r="BP63" s="34">
        <v>0</v>
      </c>
      <c r="BQ63" s="33">
        <v>9725</v>
      </c>
      <c r="BR63" s="34">
        <v>0</v>
      </c>
      <c r="BS63" s="34">
        <v>0</v>
      </c>
      <c r="BT63" s="33">
        <v>0</v>
      </c>
      <c r="BU63" s="34">
        <v>0</v>
      </c>
      <c r="BV63" s="33">
        <v>9725</v>
      </c>
      <c r="BW63" s="33">
        <v>17556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34">
        <v>0</v>
      </c>
      <c r="AM64" s="34">
        <v>5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1</v>
      </c>
      <c r="AT64" s="34">
        <v>0</v>
      </c>
      <c r="AU64" s="34">
        <v>0</v>
      </c>
      <c r="AV64" s="34">
        <v>7</v>
      </c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265</v>
      </c>
      <c r="BD64" s="34">
        <v>185</v>
      </c>
      <c r="BE64" s="34">
        <v>438</v>
      </c>
      <c r="BF64" s="34">
        <v>69</v>
      </c>
      <c r="BG64" s="34">
        <v>27</v>
      </c>
      <c r="BH64" s="34">
        <v>100</v>
      </c>
      <c r="BI64" s="34">
        <v>61</v>
      </c>
      <c r="BJ64" s="34">
        <v>0</v>
      </c>
      <c r="BK64" s="34">
        <v>1</v>
      </c>
      <c r="BL64" s="34">
        <v>0</v>
      </c>
      <c r="BM64" s="33">
        <v>1160</v>
      </c>
      <c r="BN64" s="34">
        <v>26734</v>
      </c>
      <c r="BO64" s="34">
        <v>0</v>
      </c>
      <c r="BP64" s="34">
        <v>0</v>
      </c>
      <c r="BQ64" s="33">
        <v>26734</v>
      </c>
      <c r="BR64" s="34">
        <v>0</v>
      </c>
      <c r="BS64" s="34">
        <v>0</v>
      </c>
      <c r="BT64" s="33">
        <v>0</v>
      </c>
      <c r="BU64" s="34">
        <v>0</v>
      </c>
      <c r="BV64" s="33">
        <v>26734</v>
      </c>
      <c r="BW64" s="33">
        <v>27894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0</v>
      </c>
      <c r="BO65" s="34">
        <v>0</v>
      </c>
      <c r="BP65" s="34">
        <v>0</v>
      </c>
      <c r="BQ65" s="33">
        <v>0</v>
      </c>
      <c r="BR65" s="34">
        <v>0</v>
      </c>
      <c r="BS65" s="34">
        <v>0</v>
      </c>
      <c r="BT65" s="33">
        <v>0</v>
      </c>
      <c r="BU65" s="34">
        <v>0</v>
      </c>
      <c r="BV65" s="33">
        <v>0</v>
      </c>
      <c r="BW65" s="33">
        <v>0</v>
      </c>
      <c r="BX65" s="34"/>
    </row>
    <row r="66" spans="1:76" s="43" customFormat="1" ht="38.25" x14ac:dyDescent="0.2">
      <c r="A66" s="27" t="s">
        <v>196</v>
      </c>
      <c r="B66" s="39" t="s">
        <v>0</v>
      </c>
      <c r="C66" s="40" t="s">
        <v>252</v>
      </c>
      <c r="D66" s="41">
        <v>20933</v>
      </c>
      <c r="E66" s="41">
        <v>3196</v>
      </c>
      <c r="F66" s="41">
        <v>3104</v>
      </c>
      <c r="G66" s="41">
        <v>15086</v>
      </c>
      <c r="H66" s="41">
        <v>46414</v>
      </c>
      <c r="I66" s="41">
        <v>5208</v>
      </c>
      <c r="J66" s="41">
        <v>3241</v>
      </c>
      <c r="K66" s="41">
        <v>4542</v>
      </c>
      <c r="L66" s="41">
        <v>1466</v>
      </c>
      <c r="M66" s="41">
        <v>34242</v>
      </c>
      <c r="N66" s="41">
        <v>21705</v>
      </c>
      <c r="O66" s="41">
        <v>4659</v>
      </c>
      <c r="P66" s="41">
        <v>9310</v>
      </c>
      <c r="Q66" s="41">
        <v>6455</v>
      </c>
      <c r="R66" s="41">
        <v>13536</v>
      </c>
      <c r="S66" s="41">
        <v>10060</v>
      </c>
      <c r="T66" s="41">
        <v>3200</v>
      </c>
      <c r="U66" s="41">
        <v>6289</v>
      </c>
      <c r="V66" s="41">
        <v>4875</v>
      </c>
      <c r="W66" s="41">
        <v>42814</v>
      </c>
      <c r="X66" s="41">
        <v>11727</v>
      </c>
      <c r="Y66" s="41">
        <v>3922</v>
      </c>
      <c r="Z66" s="41">
        <v>5345</v>
      </c>
      <c r="AA66" s="41">
        <v>21010</v>
      </c>
      <c r="AB66" s="41">
        <v>824</v>
      </c>
      <c r="AC66" s="41">
        <v>3361</v>
      </c>
      <c r="AD66" s="41">
        <v>125829</v>
      </c>
      <c r="AE66" s="41">
        <v>4968</v>
      </c>
      <c r="AF66" s="41">
        <v>8176</v>
      </c>
      <c r="AG66" s="41">
        <v>9056</v>
      </c>
      <c r="AH66" s="41">
        <v>46850</v>
      </c>
      <c r="AI66" s="41">
        <v>2097</v>
      </c>
      <c r="AJ66" s="41">
        <v>13187</v>
      </c>
      <c r="AK66" s="41">
        <v>24736</v>
      </c>
      <c r="AL66" s="41">
        <v>849</v>
      </c>
      <c r="AM66" s="41">
        <v>12784</v>
      </c>
      <c r="AN66" s="41">
        <v>1068</v>
      </c>
      <c r="AO66" s="41">
        <v>958</v>
      </c>
      <c r="AP66" s="41">
        <v>993</v>
      </c>
      <c r="AQ66" s="41">
        <v>1065</v>
      </c>
      <c r="AR66" s="41">
        <v>2564</v>
      </c>
      <c r="AS66" s="41">
        <v>56738</v>
      </c>
      <c r="AT66" s="41">
        <v>853</v>
      </c>
      <c r="AU66" s="41">
        <v>6960</v>
      </c>
      <c r="AV66" s="41">
        <v>24305</v>
      </c>
      <c r="AW66" s="41">
        <v>1200</v>
      </c>
      <c r="AX66" s="41">
        <v>977</v>
      </c>
      <c r="AY66" s="41">
        <v>996</v>
      </c>
      <c r="AZ66" s="41">
        <v>55</v>
      </c>
      <c r="BA66" s="41">
        <v>-401</v>
      </c>
      <c r="BB66" s="41">
        <v>2513</v>
      </c>
      <c r="BC66" s="41">
        <v>465413</v>
      </c>
      <c r="BD66" s="41">
        <v>75408</v>
      </c>
      <c r="BE66" s="41">
        <v>140421</v>
      </c>
      <c r="BF66" s="41">
        <v>27589</v>
      </c>
      <c r="BG66" s="41">
        <v>21432</v>
      </c>
      <c r="BH66" s="41">
        <v>13895</v>
      </c>
      <c r="BI66" s="41">
        <v>16068</v>
      </c>
      <c r="BJ66" s="41">
        <v>331</v>
      </c>
      <c r="BK66" s="41">
        <v>2975</v>
      </c>
      <c r="BL66" s="41">
        <v>0</v>
      </c>
      <c r="BM66" s="42">
        <v>1419429</v>
      </c>
      <c r="BN66" s="41">
        <v>6105900</v>
      </c>
      <c r="BO66" s="41">
        <v>43658</v>
      </c>
      <c r="BP66" s="41">
        <v>47</v>
      </c>
      <c r="BQ66" s="42">
        <v>6149605</v>
      </c>
      <c r="BR66" s="41">
        <v>204782</v>
      </c>
      <c r="BS66" s="41">
        <v>79640</v>
      </c>
      <c r="BT66" s="42">
        <v>284422</v>
      </c>
      <c r="BU66" s="41">
        <v>3179353</v>
      </c>
      <c r="BV66" s="42">
        <v>9613380</v>
      </c>
      <c r="BW66" s="42">
        <v>11032809</v>
      </c>
      <c r="BX66" s="34"/>
    </row>
    <row r="67" spans="1:76" x14ac:dyDescent="0.25"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6" x14ac:dyDescent="0.25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70" spans="1:76" ht="12.75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</sheetData>
  <mergeCells count="2">
    <mergeCell ref="A1:C1"/>
    <mergeCell ref="A2:B2"/>
  </mergeCells>
  <conditionalFormatting sqref="A4:C4">
    <cfRule type="cellIs" dxfId="11" priority="19" operator="equal">
      <formula>0</formula>
    </cfRule>
  </conditionalFormatting>
  <conditionalFormatting sqref="A4">
    <cfRule type="cellIs" dxfId="10" priority="18" operator="equal">
      <formula>0</formula>
    </cfRule>
  </conditionalFormatting>
  <conditionalFormatting sqref="A2">
    <cfRule type="cellIs" dxfId="9" priority="17" operator="equal">
      <formula>0</formula>
    </cfRule>
  </conditionalFormatting>
  <conditionalFormatting sqref="D66:BW66 BM5:BM65 BQ5:BQ65 BT5:BT65 BV5:BW65">
    <cfRule type="cellIs" dxfId="8" priority="13" operator="equal">
      <formula>0</formula>
    </cfRule>
  </conditionalFormatting>
  <conditionalFormatting sqref="D66:BW66 BM5:BM65 BT5:BT65 BQ5:BQ65 BV5:BW65">
    <cfRule type="cellIs" dxfId="7" priority="12" operator="lessThan">
      <formula>0</formula>
    </cfRule>
  </conditionalFormatting>
  <conditionalFormatting sqref="BM66:BW66">
    <cfRule type="cellIs" dxfId="6" priority="11" operator="lessThan">
      <formula>0</formula>
    </cfRule>
  </conditionalFormatting>
  <conditionalFormatting sqref="D1:BW1">
    <cfRule type="cellIs" dxfId="5" priority="10" operator="greaterThan">
      <formula>0</formula>
    </cfRule>
  </conditionalFormatting>
  <conditionalFormatting sqref="E4 G4 I4 K4 M4 O4 Q4 S4 U4 W4 Y4 AA4 AC4 AE4 AG4 AI4 AK4 AM4 AO4 AQ4 AS4 AU4 AW4 AY4 BA4 BC4 BE4 BG4 BI4 BK4">
    <cfRule type="cellIs" dxfId="4" priority="7" operator="equal">
      <formula>0</formula>
    </cfRule>
  </conditionalFormatting>
  <conditionalFormatting sqref="D4 F4 H4 J4 L4 N4 P4 R4 T4 V4 X4 Z4 AB4 AD4 AF4 AH4 AJ4 AL4 AN4 AP4 AR4 AT4 AV4 AX4 AZ4 BB4 BD4 BF4 BH4 BJ4 BL4">
    <cfRule type="cellIs" dxfId="3" priority="6" operator="equal">
      <formula>0</formula>
    </cfRule>
  </conditionalFormatting>
  <conditionalFormatting sqref="A5 A7 A9 A11 A13 A15 A17 A19 A21 A23 A25 A27 A29 A31 A33 A35 A37 A39 A41 A43 A45 A47 A49 A51 A53 A55 A57 A59 A61 A63 A65">
    <cfRule type="cellIs" dxfId="2" priority="5" operator="equal">
      <formula>0</formula>
    </cfRule>
  </conditionalFormatting>
  <conditionalFormatting sqref="A6 A8 A10 A12 A14 A16 A18 A20 A22 A24 A26 A28 A30 A32 A34 A36 A38 A40 A42 A44 A46 A48 A50 A52 A54 A56 A58 A60 A62 A64">
    <cfRule type="cellIs" dxfId="1" priority="4" operator="equal">
      <formula>0</formula>
    </cfRule>
  </conditionalFormatting>
  <conditionalFormatting sqref="D5:BW66">
    <cfRule type="cellIs" dxfId="0" priority="3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Содержание </vt:lpstr>
      <vt:lpstr>ТР</vt:lpstr>
      <vt:lpstr>ТИцп</vt:lpstr>
      <vt:lpstr>ТИоц</vt:lpstr>
      <vt:lpstr>М-отеч</vt:lpstr>
      <vt:lpstr>М-имп</vt:lpstr>
      <vt:lpstr>М-ттн</vt:lpstr>
      <vt:lpstr>М-чистнал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2021-01-19T13:23:40Z</dcterms:created>
  <dcterms:modified xsi:type="dcterms:W3CDTF">2021-01-27T13:19:01Z</dcterms:modified>
</cp:coreProperties>
</file>